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eng\Desktop\"/>
    </mc:Choice>
  </mc:AlternateContent>
  <bookViews>
    <workbookView xWindow="0" yWindow="0" windowWidth="21600" windowHeight="9480"/>
  </bookViews>
  <sheets>
    <sheet name="MyXls (44)" sheetId="4" r:id="rId1"/>
    <sheet name="1" sheetId="16" state="hidden" r:id="rId2"/>
    <sheet name="2" sheetId="6" state="hidden" r:id="rId3"/>
    <sheet name="3" sheetId="7" state="hidden" r:id="rId4"/>
    <sheet name="4" sheetId="8" state="hidden" r:id="rId5"/>
    <sheet name="5" sheetId="9" state="hidden" r:id="rId6"/>
    <sheet name="6" sheetId="10" state="hidden" r:id="rId7"/>
    <sheet name="7" sheetId="11" state="hidden" r:id="rId8"/>
    <sheet name="8" sheetId="12" state="hidden" r:id="rId9"/>
    <sheet name="9" sheetId="13" state="hidden" r:id="rId10"/>
    <sheet name="10" sheetId="14" state="hidden" r:id="rId11"/>
    <sheet name="11" sheetId="15" state="hidden" r:id="rId12"/>
  </sheets>
  <calcPr calcId="152511"/>
</workbook>
</file>

<file path=xl/calcChain.xml><?xml version="1.0" encoding="utf-8"?>
<calcChain xmlns="http://schemas.openxmlformats.org/spreadsheetml/2006/main">
  <c r="X55" i="4" l="1"/>
  <c r="W55" i="4"/>
  <c r="Y55" i="4" s="1"/>
  <c r="V55" i="4"/>
  <c r="U55" i="4"/>
  <c r="T55" i="4"/>
  <c r="S55" i="4"/>
  <c r="R55" i="4"/>
  <c r="Q55" i="4"/>
  <c r="P55" i="4"/>
  <c r="O55" i="4"/>
  <c r="N55" i="4"/>
  <c r="L55" i="4"/>
  <c r="K55" i="4"/>
  <c r="J55" i="4"/>
  <c r="I55" i="4"/>
  <c r="H55" i="4"/>
  <c r="G55" i="4"/>
  <c r="M55" i="4" s="1"/>
  <c r="E55" i="4"/>
  <c r="F55" i="4" s="1"/>
  <c r="Z55" i="4" s="1"/>
  <c r="D55" i="4"/>
  <c r="V5" i="4"/>
  <c r="W5" i="4"/>
  <c r="X5" i="4"/>
  <c r="V6" i="4"/>
  <c r="W6" i="4"/>
  <c r="X6" i="4"/>
  <c r="V7" i="4"/>
  <c r="W7" i="4"/>
  <c r="Y7" i="4" s="1"/>
  <c r="X7" i="4"/>
  <c r="V8" i="4"/>
  <c r="W8" i="4"/>
  <c r="X8" i="4"/>
  <c r="Y8" i="4" s="1"/>
  <c r="V9" i="4"/>
  <c r="W9" i="4"/>
  <c r="X9" i="4"/>
  <c r="V10" i="4"/>
  <c r="W10" i="4"/>
  <c r="X10" i="4"/>
  <c r="V11" i="4"/>
  <c r="W11" i="4"/>
  <c r="Y11" i="4" s="1"/>
  <c r="X11" i="4"/>
  <c r="V12" i="4"/>
  <c r="W12" i="4"/>
  <c r="X12" i="4"/>
  <c r="Y12" i="4" s="1"/>
  <c r="V13" i="4"/>
  <c r="W13" i="4"/>
  <c r="X13" i="4"/>
  <c r="V14" i="4"/>
  <c r="W14" i="4"/>
  <c r="X14" i="4"/>
  <c r="V15" i="4"/>
  <c r="W15" i="4"/>
  <c r="Y15" i="4" s="1"/>
  <c r="X15" i="4"/>
  <c r="V16" i="4"/>
  <c r="W16" i="4"/>
  <c r="X16" i="4"/>
  <c r="Y16" i="4" s="1"/>
  <c r="V17" i="4"/>
  <c r="W17" i="4"/>
  <c r="X17" i="4"/>
  <c r="V18" i="4"/>
  <c r="W18" i="4"/>
  <c r="X18" i="4"/>
  <c r="V19" i="4"/>
  <c r="W19" i="4"/>
  <c r="Y19" i="4" s="1"/>
  <c r="X19" i="4"/>
  <c r="V20" i="4"/>
  <c r="W20" i="4"/>
  <c r="X20" i="4"/>
  <c r="Y20" i="4" s="1"/>
  <c r="V21" i="4"/>
  <c r="W21" i="4"/>
  <c r="X21" i="4"/>
  <c r="V22" i="4"/>
  <c r="W22" i="4"/>
  <c r="X22" i="4"/>
  <c r="V23" i="4"/>
  <c r="W23" i="4"/>
  <c r="Y23" i="4" s="1"/>
  <c r="X23" i="4"/>
  <c r="V24" i="4"/>
  <c r="W24" i="4"/>
  <c r="X24" i="4"/>
  <c r="Y24" i="4" s="1"/>
  <c r="V25" i="4"/>
  <c r="W25" i="4"/>
  <c r="X25" i="4"/>
  <c r="V26" i="4"/>
  <c r="W26" i="4"/>
  <c r="X26" i="4"/>
  <c r="V27" i="4"/>
  <c r="W27" i="4"/>
  <c r="Y27" i="4" s="1"/>
  <c r="X27" i="4"/>
  <c r="V28" i="4"/>
  <c r="W28" i="4"/>
  <c r="X28" i="4"/>
  <c r="Y28" i="4" s="1"/>
  <c r="V29" i="4"/>
  <c r="W29" i="4"/>
  <c r="X29" i="4"/>
  <c r="V30" i="4"/>
  <c r="W30" i="4"/>
  <c r="X30" i="4"/>
  <c r="V31" i="4"/>
  <c r="W31" i="4"/>
  <c r="Y31" i="4" s="1"/>
  <c r="X31" i="4"/>
  <c r="V32" i="4"/>
  <c r="W32" i="4"/>
  <c r="X32" i="4"/>
  <c r="Y32" i="4" s="1"/>
  <c r="V33" i="4"/>
  <c r="W33" i="4"/>
  <c r="X33" i="4"/>
  <c r="V34" i="4"/>
  <c r="W34" i="4"/>
  <c r="X34" i="4"/>
  <c r="V35" i="4"/>
  <c r="W35" i="4"/>
  <c r="Y35" i="4" s="1"/>
  <c r="X35" i="4"/>
  <c r="V36" i="4"/>
  <c r="W36" i="4"/>
  <c r="X36" i="4"/>
  <c r="Y36" i="4" s="1"/>
  <c r="V37" i="4"/>
  <c r="W37" i="4"/>
  <c r="X37" i="4"/>
  <c r="V38" i="4"/>
  <c r="W38" i="4"/>
  <c r="X38" i="4"/>
  <c r="V39" i="4"/>
  <c r="W39" i="4"/>
  <c r="Y39" i="4" s="1"/>
  <c r="X39" i="4"/>
  <c r="V40" i="4"/>
  <c r="W40" i="4"/>
  <c r="X40" i="4"/>
  <c r="Y40" i="4" s="1"/>
  <c r="V41" i="4"/>
  <c r="W41" i="4"/>
  <c r="X41" i="4"/>
  <c r="V42" i="4"/>
  <c r="W42" i="4"/>
  <c r="X42" i="4"/>
  <c r="V43" i="4"/>
  <c r="W43" i="4"/>
  <c r="Y43" i="4" s="1"/>
  <c r="X43" i="4"/>
  <c r="V44" i="4"/>
  <c r="W44" i="4"/>
  <c r="X44" i="4"/>
  <c r="Y44" i="4" s="1"/>
  <c r="V45" i="4"/>
  <c r="W45" i="4"/>
  <c r="X45" i="4"/>
  <c r="V46" i="4"/>
  <c r="W46" i="4"/>
  <c r="X46" i="4"/>
  <c r="V47" i="4"/>
  <c r="W47" i="4"/>
  <c r="Y47" i="4" s="1"/>
  <c r="X47" i="4"/>
  <c r="V48" i="4"/>
  <c r="W48" i="4"/>
  <c r="X48" i="4"/>
  <c r="Y48" i="4" s="1"/>
  <c r="V49" i="4"/>
  <c r="W49" i="4"/>
  <c r="X49" i="4"/>
  <c r="V50" i="4"/>
  <c r="W50" i="4"/>
  <c r="X50" i="4"/>
  <c r="V51" i="4"/>
  <c r="W51" i="4"/>
  <c r="Y51" i="4" s="1"/>
  <c r="X51" i="4"/>
  <c r="V52" i="4"/>
  <c r="W52" i="4"/>
  <c r="X52" i="4"/>
  <c r="Y52" i="4" s="1"/>
  <c r="V53" i="4"/>
  <c r="W53" i="4"/>
  <c r="X53" i="4"/>
  <c r="V54" i="4"/>
  <c r="W54" i="4"/>
  <c r="X54" i="4"/>
  <c r="W4" i="4"/>
  <c r="X4" i="4"/>
  <c r="V4" i="4"/>
  <c r="R5" i="4"/>
  <c r="S5" i="4"/>
  <c r="T5" i="4"/>
  <c r="R6" i="4"/>
  <c r="U6" i="4" s="1"/>
  <c r="S6" i="4"/>
  <c r="T6" i="4"/>
  <c r="R7" i="4"/>
  <c r="S7" i="4"/>
  <c r="U7" i="4" s="1"/>
  <c r="T7" i="4"/>
  <c r="R8" i="4"/>
  <c r="S8" i="4"/>
  <c r="T8" i="4"/>
  <c r="R9" i="4"/>
  <c r="S9" i="4"/>
  <c r="T9" i="4"/>
  <c r="R10" i="4"/>
  <c r="U10" i="4" s="1"/>
  <c r="S10" i="4"/>
  <c r="T10" i="4"/>
  <c r="R11" i="4"/>
  <c r="S11" i="4"/>
  <c r="U11" i="4" s="1"/>
  <c r="T11" i="4"/>
  <c r="R12" i="4"/>
  <c r="S12" i="4"/>
  <c r="T12" i="4"/>
  <c r="R13" i="4"/>
  <c r="S13" i="4"/>
  <c r="T13" i="4"/>
  <c r="R14" i="4"/>
  <c r="U14" i="4" s="1"/>
  <c r="S14" i="4"/>
  <c r="T14" i="4"/>
  <c r="R15" i="4"/>
  <c r="S15" i="4"/>
  <c r="U15" i="4" s="1"/>
  <c r="T15" i="4"/>
  <c r="R16" i="4"/>
  <c r="S16" i="4"/>
  <c r="T16" i="4"/>
  <c r="R17" i="4"/>
  <c r="S17" i="4"/>
  <c r="T17" i="4"/>
  <c r="R18" i="4"/>
  <c r="U18" i="4" s="1"/>
  <c r="S18" i="4"/>
  <c r="T18" i="4"/>
  <c r="R19" i="4"/>
  <c r="S19" i="4"/>
  <c r="U19" i="4" s="1"/>
  <c r="T19" i="4"/>
  <c r="R20" i="4"/>
  <c r="S20" i="4"/>
  <c r="T20" i="4"/>
  <c r="R21" i="4"/>
  <c r="S21" i="4"/>
  <c r="T21" i="4"/>
  <c r="R22" i="4"/>
  <c r="U22" i="4" s="1"/>
  <c r="S22" i="4"/>
  <c r="T22" i="4"/>
  <c r="R23" i="4"/>
  <c r="S23" i="4"/>
  <c r="U23" i="4" s="1"/>
  <c r="T23" i="4"/>
  <c r="R24" i="4"/>
  <c r="S24" i="4"/>
  <c r="T24" i="4"/>
  <c r="R25" i="4"/>
  <c r="S25" i="4"/>
  <c r="T25" i="4"/>
  <c r="R26" i="4"/>
  <c r="U26" i="4" s="1"/>
  <c r="S26" i="4"/>
  <c r="T26" i="4"/>
  <c r="R27" i="4"/>
  <c r="S27" i="4"/>
  <c r="U27" i="4" s="1"/>
  <c r="T27" i="4"/>
  <c r="R28" i="4"/>
  <c r="S28" i="4"/>
  <c r="T28" i="4"/>
  <c r="R29" i="4"/>
  <c r="S29" i="4"/>
  <c r="T29" i="4"/>
  <c r="R30" i="4"/>
  <c r="U30" i="4" s="1"/>
  <c r="S30" i="4"/>
  <c r="T30" i="4"/>
  <c r="R31" i="4"/>
  <c r="S31" i="4"/>
  <c r="U31" i="4" s="1"/>
  <c r="T31" i="4"/>
  <c r="R32" i="4"/>
  <c r="S32" i="4"/>
  <c r="T32" i="4"/>
  <c r="R33" i="4"/>
  <c r="S33" i="4"/>
  <c r="T33" i="4"/>
  <c r="R34" i="4"/>
  <c r="U34" i="4" s="1"/>
  <c r="S34" i="4"/>
  <c r="T34" i="4"/>
  <c r="R35" i="4"/>
  <c r="S35" i="4"/>
  <c r="U35" i="4" s="1"/>
  <c r="T35" i="4"/>
  <c r="R36" i="4"/>
  <c r="S36" i="4"/>
  <c r="T36" i="4"/>
  <c r="R37" i="4"/>
  <c r="S37" i="4"/>
  <c r="T37" i="4"/>
  <c r="R38" i="4"/>
  <c r="U38" i="4" s="1"/>
  <c r="S38" i="4"/>
  <c r="T38" i="4"/>
  <c r="R39" i="4"/>
  <c r="S39" i="4"/>
  <c r="U39" i="4" s="1"/>
  <c r="T39" i="4"/>
  <c r="R40" i="4"/>
  <c r="S40" i="4"/>
  <c r="T40" i="4"/>
  <c r="R41" i="4"/>
  <c r="S41" i="4"/>
  <c r="T41" i="4"/>
  <c r="R42" i="4"/>
  <c r="U42" i="4" s="1"/>
  <c r="S42" i="4"/>
  <c r="T42" i="4"/>
  <c r="R43" i="4"/>
  <c r="S43" i="4"/>
  <c r="U43" i="4" s="1"/>
  <c r="T43" i="4"/>
  <c r="R44" i="4"/>
  <c r="S44" i="4"/>
  <c r="T44" i="4"/>
  <c r="R45" i="4"/>
  <c r="S45" i="4"/>
  <c r="T45" i="4"/>
  <c r="R46" i="4"/>
  <c r="U46" i="4" s="1"/>
  <c r="S46" i="4"/>
  <c r="T46" i="4"/>
  <c r="R47" i="4"/>
  <c r="S47" i="4"/>
  <c r="U47" i="4" s="1"/>
  <c r="T47" i="4"/>
  <c r="R48" i="4"/>
  <c r="S48" i="4"/>
  <c r="T48" i="4"/>
  <c r="R49" i="4"/>
  <c r="S49" i="4"/>
  <c r="T49" i="4"/>
  <c r="R50" i="4"/>
  <c r="U50" i="4" s="1"/>
  <c r="S50" i="4"/>
  <c r="T50" i="4"/>
  <c r="R51" i="4"/>
  <c r="S51" i="4"/>
  <c r="U51" i="4" s="1"/>
  <c r="T51" i="4"/>
  <c r="R52" i="4"/>
  <c r="S52" i="4"/>
  <c r="T52" i="4"/>
  <c r="R53" i="4"/>
  <c r="S53" i="4"/>
  <c r="T53" i="4"/>
  <c r="R54" i="4"/>
  <c r="U54" i="4" s="1"/>
  <c r="S54" i="4"/>
  <c r="T54" i="4"/>
  <c r="S4" i="4"/>
  <c r="T4" i="4"/>
  <c r="R4" i="4"/>
  <c r="N5" i="4"/>
  <c r="O5" i="4"/>
  <c r="P5" i="4"/>
  <c r="N6" i="4"/>
  <c r="Q6" i="4" s="1"/>
  <c r="O6" i="4"/>
  <c r="P6" i="4"/>
  <c r="N7" i="4"/>
  <c r="O7" i="4"/>
  <c r="P7" i="4"/>
  <c r="N8" i="4"/>
  <c r="O8" i="4"/>
  <c r="P8" i="4"/>
  <c r="Q8" i="4" s="1"/>
  <c r="N9" i="4"/>
  <c r="O9" i="4"/>
  <c r="P9" i="4"/>
  <c r="N10" i="4"/>
  <c r="Q10" i="4" s="1"/>
  <c r="O10" i="4"/>
  <c r="P10" i="4"/>
  <c r="N11" i="4"/>
  <c r="O11" i="4"/>
  <c r="P11" i="4"/>
  <c r="N12" i="4"/>
  <c r="O12" i="4"/>
  <c r="P12" i="4"/>
  <c r="Q12" i="4" s="1"/>
  <c r="N13" i="4"/>
  <c r="O13" i="4"/>
  <c r="P13" i="4"/>
  <c r="N14" i="4"/>
  <c r="Q14" i="4" s="1"/>
  <c r="O14" i="4"/>
  <c r="P14" i="4"/>
  <c r="N15" i="4"/>
  <c r="O15" i="4"/>
  <c r="P15" i="4"/>
  <c r="N16" i="4"/>
  <c r="O16" i="4"/>
  <c r="P16" i="4"/>
  <c r="Q16" i="4" s="1"/>
  <c r="N17" i="4"/>
  <c r="O17" i="4"/>
  <c r="P17" i="4"/>
  <c r="N18" i="4"/>
  <c r="Q18" i="4" s="1"/>
  <c r="O18" i="4"/>
  <c r="P18" i="4"/>
  <c r="N19" i="4"/>
  <c r="O19" i="4"/>
  <c r="P19" i="4"/>
  <c r="N20" i="4"/>
  <c r="O20" i="4"/>
  <c r="P20" i="4"/>
  <c r="Q20" i="4" s="1"/>
  <c r="N21" i="4"/>
  <c r="O21" i="4"/>
  <c r="P21" i="4"/>
  <c r="N22" i="4"/>
  <c r="Q22" i="4" s="1"/>
  <c r="O22" i="4"/>
  <c r="P22" i="4"/>
  <c r="N23" i="4"/>
  <c r="O23" i="4"/>
  <c r="P23" i="4"/>
  <c r="N24" i="4"/>
  <c r="O24" i="4"/>
  <c r="P24" i="4"/>
  <c r="Q24" i="4" s="1"/>
  <c r="N25" i="4"/>
  <c r="O25" i="4"/>
  <c r="P25" i="4"/>
  <c r="N26" i="4"/>
  <c r="Q26" i="4" s="1"/>
  <c r="O26" i="4"/>
  <c r="P26" i="4"/>
  <c r="N27" i="4"/>
  <c r="O27" i="4"/>
  <c r="P27" i="4"/>
  <c r="N28" i="4"/>
  <c r="O28" i="4"/>
  <c r="P28" i="4"/>
  <c r="Q28" i="4" s="1"/>
  <c r="N29" i="4"/>
  <c r="O29" i="4"/>
  <c r="P29" i="4"/>
  <c r="N30" i="4"/>
  <c r="Q30" i="4" s="1"/>
  <c r="O30" i="4"/>
  <c r="P30" i="4"/>
  <c r="N31" i="4"/>
  <c r="O31" i="4"/>
  <c r="P31" i="4"/>
  <c r="N32" i="4"/>
  <c r="O32" i="4"/>
  <c r="P32" i="4"/>
  <c r="Q32" i="4" s="1"/>
  <c r="N33" i="4"/>
  <c r="O33" i="4"/>
  <c r="P33" i="4"/>
  <c r="N34" i="4"/>
  <c r="Q34" i="4" s="1"/>
  <c r="O34" i="4"/>
  <c r="P34" i="4"/>
  <c r="N35" i="4"/>
  <c r="O35" i="4"/>
  <c r="P35" i="4"/>
  <c r="N36" i="4"/>
  <c r="O36" i="4"/>
  <c r="P36" i="4"/>
  <c r="Q36" i="4" s="1"/>
  <c r="N37" i="4"/>
  <c r="O37" i="4"/>
  <c r="P37" i="4"/>
  <c r="N38" i="4"/>
  <c r="Q38" i="4" s="1"/>
  <c r="O38" i="4"/>
  <c r="P38" i="4"/>
  <c r="N39" i="4"/>
  <c r="O39" i="4"/>
  <c r="P39" i="4"/>
  <c r="N40" i="4"/>
  <c r="O40" i="4"/>
  <c r="P40" i="4"/>
  <c r="Q40" i="4" s="1"/>
  <c r="N41" i="4"/>
  <c r="O41" i="4"/>
  <c r="P41" i="4"/>
  <c r="N42" i="4"/>
  <c r="Q42" i="4" s="1"/>
  <c r="O42" i="4"/>
  <c r="P42" i="4"/>
  <c r="N43" i="4"/>
  <c r="O43" i="4"/>
  <c r="P43" i="4"/>
  <c r="N44" i="4"/>
  <c r="O44" i="4"/>
  <c r="P44" i="4"/>
  <c r="Q44" i="4" s="1"/>
  <c r="N45" i="4"/>
  <c r="O45" i="4"/>
  <c r="P45" i="4"/>
  <c r="N46" i="4"/>
  <c r="Q46" i="4" s="1"/>
  <c r="O46" i="4"/>
  <c r="P46" i="4"/>
  <c r="N47" i="4"/>
  <c r="O47" i="4"/>
  <c r="P47" i="4"/>
  <c r="N48" i="4"/>
  <c r="O48" i="4"/>
  <c r="P48" i="4"/>
  <c r="Q48" i="4" s="1"/>
  <c r="N49" i="4"/>
  <c r="O49" i="4"/>
  <c r="P49" i="4"/>
  <c r="N50" i="4"/>
  <c r="Q50" i="4" s="1"/>
  <c r="O50" i="4"/>
  <c r="P50" i="4"/>
  <c r="N51" i="4"/>
  <c r="O51" i="4"/>
  <c r="P51" i="4"/>
  <c r="N52" i="4"/>
  <c r="O52" i="4"/>
  <c r="P52" i="4"/>
  <c r="Q52" i="4" s="1"/>
  <c r="N53" i="4"/>
  <c r="O53" i="4"/>
  <c r="P53" i="4"/>
  <c r="N54" i="4"/>
  <c r="Q54" i="4" s="1"/>
  <c r="O54" i="4"/>
  <c r="P54" i="4"/>
  <c r="O4" i="4"/>
  <c r="P4" i="4"/>
  <c r="N4" i="4"/>
  <c r="G5" i="4"/>
  <c r="H5" i="4"/>
  <c r="I5" i="4"/>
  <c r="J5" i="4"/>
  <c r="K5" i="4"/>
  <c r="L5" i="4"/>
  <c r="G6" i="4"/>
  <c r="H6" i="4"/>
  <c r="M6" i="4" s="1"/>
  <c r="I6" i="4"/>
  <c r="J6" i="4"/>
  <c r="K6" i="4"/>
  <c r="L6" i="4"/>
  <c r="G7" i="4"/>
  <c r="H7" i="4"/>
  <c r="I7" i="4"/>
  <c r="J7" i="4"/>
  <c r="M7" i="4" s="1"/>
  <c r="K7" i="4"/>
  <c r="L7" i="4"/>
  <c r="G8" i="4"/>
  <c r="H8" i="4"/>
  <c r="M8" i="4" s="1"/>
  <c r="I8" i="4"/>
  <c r="J8" i="4"/>
  <c r="K8" i="4"/>
  <c r="L8" i="4"/>
  <c r="G9" i="4"/>
  <c r="H9" i="4"/>
  <c r="I9" i="4"/>
  <c r="J9" i="4"/>
  <c r="K9" i="4"/>
  <c r="L9" i="4"/>
  <c r="G10" i="4"/>
  <c r="H10" i="4"/>
  <c r="M10" i="4" s="1"/>
  <c r="I10" i="4"/>
  <c r="J10" i="4"/>
  <c r="K10" i="4"/>
  <c r="L10" i="4"/>
  <c r="G11" i="4"/>
  <c r="H11" i="4"/>
  <c r="I11" i="4"/>
  <c r="J11" i="4"/>
  <c r="M11" i="4" s="1"/>
  <c r="K11" i="4"/>
  <c r="L11" i="4"/>
  <c r="G12" i="4"/>
  <c r="H12" i="4"/>
  <c r="M12" i="4" s="1"/>
  <c r="I12" i="4"/>
  <c r="J12" i="4"/>
  <c r="K12" i="4"/>
  <c r="L12" i="4"/>
  <c r="G13" i="4"/>
  <c r="H13" i="4"/>
  <c r="I13" i="4"/>
  <c r="J13" i="4"/>
  <c r="K13" i="4"/>
  <c r="L13" i="4"/>
  <c r="G14" i="4"/>
  <c r="H14" i="4"/>
  <c r="M14" i="4" s="1"/>
  <c r="I14" i="4"/>
  <c r="J14" i="4"/>
  <c r="K14" i="4"/>
  <c r="L14" i="4"/>
  <c r="G15" i="4"/>
  <c r="H15" i="4"/>
  <c r="I15" i="4"/>
  <c r="J15" i="4"/>
  <c r="M15" i="4" s="1"/>
  <c r="K15" i="4"/>
  <c r="L15" i="4"/>
  <c r="G16" i="4"/>
  <c r="H16" i="4"/>
  <c r="M16" i="4" s="1"/>
  <c r="I16" i="4"/>
  <c r="J16" i="4"/>
  <c r="K16" i="4"/>
  <c r="L16" i="4"/>
  <c r="G17" i="4"/>
  <c r="H17" i="4"/>
  <c r="I17" i="4"/>
  <c r="J17" i="4"/>
  <c r="K17" i="4"/>
  <c r="L17" i="4"/>
  <c r="G18" i="4"/>
  <c r="H18" i="4"/>
  <c r="M18" i="4" s="1"/>
  <c r="I18" i="4"/>
  <c r="J18" i="4"/>
  <c r="K18" i="4"/>
  <c r="L18" i="4"/>
  <c r="G19" i="4"/>
  <c r="H19" i="4"/>
  <c r="I19" i="4"/>
  <c r="J19" i="4"/>
  <c r="M19" i="4" s="1"/>
  <c r="K19" i="4"/>
  <c r="L19" i="4"/>
  <c r="G20" i="4"/>
  <c r="H20" i="4"/>
  <c r="M20" i="4" s="1"/>
  <c r="I20" i="4"/>
  <c r="J20" i="4"/>
  <c r="K20" i="4"/>
  <c r="L20" i="4"/>
  <c r="G21" i="4"/>
  <c r="H21" i="4"/>
  <c r="I21" i="4"/>
  <c r="J21" i="4"/>
  <c r="K21" i="4"/>
  <c r="L21" i="4"/>
  <c r="G22" i="4"/>
  <c r="H22" i="4"/>
  <c r="M22" i="4" s="1"/>
  <c r="I22" i="4"/>
  <c r="J22" i="4"/>
  <c r="K22" i="4"/>
  <c r="L22" i="4"/>
  <c r="G23" i="4"/>
  <c r="H23" i="4"/>
  <c r="I23" i="4"/>
  <c r="J23" i="4"/>
  <c r="M23" i="4" s="1"/>
  <c r="K23" i="4"/>
  <c r="L23" i="4"/>
  <c r="G24" i="4"/>
  <c r="H24" i="4"/>
  <c r="M24" i="4" s="1"/>
  <c r="I24" i="4"/>
  <c r="J24" i="4"/>
  <c r="K24" i="4"/>
  <c r="L24" i="4"/>
  <c r="G25" i="4"/>
  <c r="H25" i="4"/>
  <c r="I25" i="4"/>
  <c r="J25" i="4"/>
  <c r="K25" i="4"/>
  <c r="L25" i="4"/>
  <c r="G26" i="4"/>
  <c r="H26" i="4"/>
  <c r="M26" i="4" s="1"/>
  <c r="I26" i="4"/>
  <c r="J26" i="4"/>
  <c r="K26" i="4"/>
  <c r="L26" i="4"/>
  <c r="G27" i="4"/>
  <c r="H27" i="4"/>
  <c r="I27" i="4"/>
  <c r="J27" i="4"/>
  <c r="M27" i="4" s="1"/>
  <c r="K27" i="4"/>
  <c r="L27" i="4"/>
  <c r="G28" i="4"/>
  <c r="H28" i="4"/>
  <c r="M28" i="4" s="1"/>
  <c r="I28" i="4"/>
  <c r="J28" i="4"/>
  <c r="K28" i="4"/>
  <c r="L28" i="4"/>
  <c r="G29" i="4"/>
  <c r="H29" i="4"/>
  <c r="I29" i="4"/>
  <c r="J29" i="4"/>
  <c r="K29" i="4"/>
  <c r="L29" i="4"/>
  <c r="G30" i="4"/>
  <c r="H30" i="4"/>
  <c r="M30" i="4" s="1"/>
  <c r="I30" i="4"/>
  <c r="J30" i="4"/>
  <c r="K30" i="4"/>
  <c r="L30" i="4"/>
  <c r="G31" i="4"/>
  <c r="H31" i="4"/>
  <c r="I31" i="4"/>
  <c r="J31" i="4"/>
  <c r="M31" i="4" s="1"/>
  <c r="K31" i="4"/>
  <c r="L31" i="4"/>
  <c r="G32" i="4"/>
  <c r="H32" i="4"/>
  <c r="M32" i="4" s="1"/>
  <c r="I32" i="4"/>
  <c r="J32" i="4"/>
  <c r="K32" i="4"/>
  <c r="L32" i="4"/>
  <c r="G33" i="4"/>
  <c r="H33" i="4"/>
  <c r="I33" i="4"/>
  <c r="J33" i="4"/>
  <c r="K33" i="4"/>
  <c r="L33" i="4"/>
  <c r="G34" i="4"/>
  <c r="H34" i="4"/>
  <c r="M34" i="4" s="1"/>
  <c r="I34" i="4"/>
  <c r="J34" i="4"/>
  <c r="K34" i="4"/>
  <c r="L34" i="4"/>
  <c r="G35" i="4"/>
  <c r="H35" i="4"/>
  <c r="I35" i="4"/>
  <c r="J35" i="4"/>
  <c r="M35" i="4" s="1"/>
  <c r="K35" i="4"/>
  <c r="L35" i="4"/>
  <c r="G36" i="4"/>
  <c r="H36" i="4"/>
  <c r="M36" i="4" s="1"/>
  <c r="I36" i="4"/>
  <c r="J36" i="4"/>
  <c r="K36" i="4"/>
  <c r="L36" i="4"/>
  <c r="G37" i="4"/>
  <c r="H37" i="4"/>
  <c r="I37" i="4"/>
  <c r="J37" i="4"/>
  <c r="K37" i="4"/>
  <c r="L37" i="4"/>
  <c r="G38" i="4"/>
  <c r="H38" i="4"/>
  <c r="M38" i="4" s="1"/>
  <c r="I38" i="4"/>
  <c r="J38" i="4"/>
  <c r="K38" i="4"/>
  <c r="L38" i="4"/>
  <c r="G39" i="4"/>
  <c r="H39" i="4"/>
  <c r="I39" i="4"/>
  <c r="J39" i="4"/>
  <c r="M39" i="4" s="1"/>
  <c r="K39" i="4"/>
  <c r="L39" i="4"/>
  <c r="G40" i="4"/>
  <c r="H40" i="4"/>
  <c r="M40" i="4" s="1"/>
  <c r="I40" i="4"/>
  <c r="J40" i="4"/>
  <c r="K40" i="4"/>
  <c r="L40" i="4"/>
  <c r="G41" i="4"/>
  <c r="H41" i="4"/>
  <c r="I41" i="4"/>
  <c r="J41" i="4"/>
  <c r="K41" i="4"/>
  <c r="L41" i="4"/>
  <c r="G42" i="4"/>
  <c r="H42" i="4"/>
  <c r="M42" i="4" s="1"/>
  <c r="I42" i="4"/>
  <c r="J42" i="4"/>
  <c r="K42" i="4"/>
  <c r="L42" i="4"/>
  <c r="G43" i="4"/>
  <c r="H43" i="4"/>
  <c r="I43" i="4"/>
  <c r="J43" i="4"/>
  <c r="M43" i="4" s="1"/>
  <c r="K43" i="4"/>
  <c r="L43" i="4"/>
  <c r="G44" i="4"/>
  <c r="H44" i="4"/>
  <c r="M44" i="4" s="1"/>
  <c r="I44" i="4"/>
  <c r="J44" i="4"/>
  <c r="K44" i="4"/>
  <c r="L44" i="4"/>
  <c r="G45" i="4"/>
  <c r="H45" i="4"/>
  <c r="I45" i="4"/>
  <c r="J45" i="4"/>
  <c r="K45" i="4"/>
  <c r="L45" i="4"/>
  <c r="G46" i="4"/>
  <c r="H46" i="4"/>
  <c r="M46" i="4" s="1"/>
  <c r="I46" i="4"/>
  <c r="J46" i="4"/>
  <c r="K46" i="4"/>
  <c r="L46" i="4"/>
  <c r="G47" i="4"/>
  <c r="H47" i="4"/>
  <c r="I47" i="4"/>
  <c r="J47" i="4"/>
  <c r="M47" i="4" s="1"/>
  <c r="K47" i="4"/>
  <c r="L47" i="4"/>
  <c r="G48" i="4"/>
  <c r="H48" i="4"/>
  <c r="M48" i="4" s="1"/>
  <c r="I48" i="4"/>
  <c r="J48" i="4"/>
  <c r="K48" i="4"/>
  <c r="L48" i="4"/>
  <c r="G49" i="4"/>
  <c r="H49" i="4"/>
  <c r="I49" i="4"/>
  <c r="J49" i="4"/>
  <c r="K49" i="4"/>
  <c r="L49" i="4"/>
  <c r="G50" i="4"/>
  <c r="H50" i="4"/>
  <c r="M50" i="4" s="1"/>
  <c r="I50" i="4"/>
  <c r="J50" i="4"/>
  <c r="K50" i="4"/>
  <c r="L50" i="4"/>
  <c r="G51" i="4"/>
  <c r="H51" i="4"/>
  <c r="I51" i="4"/>
  <c r="J51" i="4"/>
  <c r="M51" i="4" s="1"/>
  <c r="K51" i="4"/>
  <c r="L51" i="4"/>
  <c r="G52" i="4"/>
  <c r="H52" i="4"/>
  <c r="M52" i="4" s="1"/>
  <c r="I52" i="4"/>
  <c r="J52" i="4"/>
  <c r="K52" i="4"/>
  <c r="L52" i="4"/>
  <c r="G53" i="4"/>
  <c r="H53" i="4"/>
  <c r="I53" i="4"/>
  <c r="J53" i="4"/>
  <c r="K53" i="4"/>
  <c r="L53" i="4"/>
  <c r="G54" i="4"/>
  <c r="H54" i="4"/>
  <c r="M54" i="4" s="1"/>
  <c r="I54" i="4"/>
  <c r="J54" i="4"/>
  <c r="K54" i="4"/>
  <c r="L54" i="4"/>
  <c r="H4" i="4"/>
  <c r="I4" i="4"/>
  <c r="J4" i="4"/>
  <c r="K4" i="4"/>
  <c r="M4" i="4" s="1"/>
  <c r="L4" i="4"/>
  <c r="G4" i="4"/>
  <c r="D5" i="4"/>
  <c r="E5" i="4"/>
  <c r="D6" i="4"/>
  <c r="E6" i="4"/>
  <c r="F6" i="4" s="1"/>
  <c r="D7" i="4"/>
  <c r="E7" i="4"/>
  <c r="D8" i="4"/>
  <c r="E8" i="4"/>
  <c r="D9" i="4"/>
  <c r="E9" i="4"/>
  <c r="D10" i="4"/>
  <c r="E10" i="4"/>
  <c r="F10" i="4" s="1"/>
  <c r="D11" i="4"/>
  <c r="E11" i="4"/>
  <c r="D12" i="4"/>
  <c r="E12" i="4"/>
  <c r="D13" i="4"/>
  <c r="E13" i="4"/>
  <c r="D14" i="4"/>
  <c r="E14" i="4"/>
  <c r="F14" i="4" s="1"/>
  <c r="D15" i="4"/>
  <c r="E15" i="4"/>
  <c r="D16" i="4"/>
  <c r="E16" i="4"/>
  <c r="D17" i="4"/>
  <c r="E17" i="4"/>
  <c r="D18" i="4"/>
  <c r="E18" i="4"/>
  <c r="F18" i="4" s="1"/>
  <c r="D19" i="4"/>
  <c r="E19" i="4"/>
  <c r="D20" i="4"/>
  <c r="E20" i="4"/>
  <c r="D21" i="4"/>
  <c r="E21" i="4"/>
  <c r="D22" i="4"/>
  <c r="E22" i="4"/>
  <c r="F22" i="4" s="1"/>
  <c r="D23" i="4"/>
  <c r="E23" i="4"/>
  <c r="D24" i="4"/>
  <c r="E24" i="4"/>
  <c r="D25" i="4"/>
  <c r="E25" i="4"/>
  <c r="D26" i="4"/>
  <c r="E26" i="4"/>
  <c r="F26" i="4" s="1"/>
  <c r="D27" i="4"/>
  <c r="E27" i="4"/>
  <c r="D28" i="4"/>
  <c r="E28" i="4"/>
  <c r="D29" i="4"/>
  <c r="E29" i="4"/>
  <c r="D30" i="4"/>
  <c r="E30" i="4"/>
  <c r="F30" i="4" s="1"/>
  <c r="D31" i="4"/>
  <c r="E31" i="4"/>
  <c r="D32" i="4"/>
  <c r="E32" i="4"/>
  <c r="D33" i="4"/>
  <c r="E33" i="4"/>
  <c r="D34" i="4"/>
  <c r="E34" i="4"/>
  <c r="F34" i="4" s="1"/>
  <c r="D35" i="4"/>
  <c r="E35" i="4"/>
  <c r="D36" i="4"/>
  <c r="E36" i="4"/>
  <c r="D37" i="4"/>
  <c r="E37" i="4"/>
  <c r="D38" i="4"/>
  <c r="E38" i="4"/>
  <c r="F38" i="4" s="1"/>
  <c r="D39" i="4"/>
  <c r="E39" i="4"/>
  <c r="D40" i="4"/>
  <c r="E40" i="4"/>
  <c r="D41" i="4"/>
  <c r="E41" i="4"/>
  <c r="D42" i="4"/>
  <c r="E42" i="4"/>
  <c r="F42" i="4" s="1"/>
  <c r="D43" i="4"/>
  <c r="E43" i="4"/>
  <c r="D44" i="4"/>
  <c r="E44" i="4"/>
  <c r="D45" i="4"/>
  <c r="E45" i="4"/>
  <c r="D46" i="4"/>
  <c r="E46" i="4"/>
  <c r="F46" i="4" s="1"/>
  <c r="D47" i="4"/>
  <c r="E47" i="4"/>
  <c r="D48" i="4"/>
  <c r="E48" i="4"/>
  <c r="D49" i="4"/>
  <c r="E49" i="4"/>
  <c r="D50" i="4"/>
  <c r="E50" i="4"/>
  <c r="F50" i="4" s="1"/>
  <c r="D51" i="4"/>
  <c r="E51" i="4"/>
  <c r="D52" i="4"/>
  <c r="E52" i="4"/>
  <c r="D53" i="4"/>
  <c r="E53" i="4"/>
  <c r="D54" i="4"/>
  <c r="E54" i="4"/>
  <c r="F54" i="4" s="1"/>
  <c r="E4" i="4"/>
  <c r="D4" i="4"/>
  <c r="K605" i="4"/>
  <c r="V555" i="4"/>
  <c r="W555" i="4"/>
  <c r="X555" i="4"/>
  <c r="V556" i="4"/>
  <c r="W556" i="4"/>
  <c r="W605" i="4" s="1"/>
  <c r="X556" i="4"/>
  <c r="V557" i="4"/>
  <c r="W557" i="4"/>
  <c r="X557" i="4"/>
  <c r="V558" i="4"/>
  <c r="W558" i="4"/>
  <c r="X558" i="4"/>
  <c r="V559" i="4"/>
  <c r="W559" i="4"/>
  <c r="X559" i="4"/>
  <c r="V560" i="4"/>
  <c r="W560" i="4"/>
  <c r="X560" i="4"/>
  <c r="V561" i="4"/>
  <c r="W561" i="4"/>
  <c r="X561" i="4"/>
  <c r="V562" i="4"/>
  <c r="W562" i="4"/>
  <c r="X562" i="4"/>
  <c r="V563" i="4"/>
  <c r="W563" i="4"/>
  <c r="X563" i="4"/>
  <c r="V564" i="4"/>
  <c r="W564" i="4"/>
  <c r="X564" i="4"/>
  <c r="V565" i="4"/>
  <c r="W565" i="4"/>
  <c r="X565" i="4"/>
  <c r="V566" i="4"/>
  <c r="W566" i="4"/>
  <c r="X566" i="4"/>
  <c r="V567" i="4"/>
  <c r="W567" i="4"/>
  <c r="X567" i="4"/>
  <c r="V568" i="4"/>
  <c r="W568" i="4"/>
  <c r="X568" i="4"/>
  <c r="V569" i="4"/>
  <c r="W569" i="4"/>
  <c r="X569" i="4"/>
  <c r="V570" i="4"/>
  <c r="W570" i="4"/>
  <c r="X570" i="4"/>
  <c r="V571" i="4"/>
  <c r="W571" i="4"/>
  <c r="X571" i="4"/>
  <c r="V572" i="4"/>
  <c r="W572" i="4"/>
  <c r="X572" i="4"/>
  <c r="V573" i="4"/>
  <c r="W573" i="4"/>
  <c r="X573" i="4"/>
  <c r="V574" i="4"/>
  <c r="W574" i="4"/>
  <c r="X574" i="4"/>
  <c r="V575" i="4"/>
  <c r="W575" i="4"/>
  <c r="X575" i="4"/>
  <c r="V576" i="4"/>
  <c r="W576" i="4"/>
  <c r="X576" i="4"/>
  <c r="V577" i="4"/>
  <c r="W577" i="4"/>
  <c r="X577" i="4"/>
  <c r="V578" i="4"/>
  <c r="W578" i="4"/>
  <c r="X578" i="4"/>
  <c r="V579" i="4"/>
  <c r="W579" i="4"/>
  <c r="X579" i="4"/>
  <c r="V580" i="4"/>
  <c r="W580" i="4"/>
  <c r="X580" i="4"/>
  <c r="V581" i="4"/>
  <c r="W581" i="4"/>
  <c r="X581" i="4"/>
  <c r="V582" i="4"/>
  <c r="W582" i="4"/>
  <c r="X582" i="4"/>
  <c r="V583" i="4"/>
  <c r="W583" i="4"/>
  <c r="X583" i="4"/>
  <c r="V584" i="4"/>
  <c r="W584" i="4"/>
  <c r="X584" i="4"/>
  <c r="V585" i="4"/>
  <c r="W585" i="4"/>
  <c r="X585" i="4"/>
  <c r="V586" i="4"/>
  <c r="W586" i="4"/>
  <c r="X586" i="4"/>
  <c r="V587" i="4"/>
  <c r="W587" i="4"/>
  <c r="X587" i="4"/>
  <c r="V588" i="4"/>
  <c r="W588" i="4"/>
  <c r="X588" i="4"/>
  <c r="V589" i="4"/>
  <c r="W589" i="4"/>
  <c r="X589" i="4"/>
  <c r="V590" i="4"/>
  <c r="W590" i="4"/>
  <c r="X590" i="4"/>
  <c r="V591" i="4"/>
  <c r="W591" i="4"/>
  <c r="X591" i="4"/>
  <c r="V592" i="4"/>
  <c r="W592" i="4"/>
  <c r="X592" i="4"/>
  <c r="V593" i="4"/>
  <c r="W593" i="4"/>
  <c r="X593" i="4"/>
  <c r="V594" i="4"/>
  <c r="W594" i="4"/>
  <c r="X594" i="4"/>
  <c r="V595" i="4"/>
  <c r="W595" i="4"/>
  <c r="X595" i="4"/>
  <c r="V596" i="4"/>
  <c r="W596" i="4"/>
  <c r="X596" i="4"/>
  <c r="V597" i="4"/>
  <c r="W597" i="4"/>
  <c r="X597" i="4"/>
  <c r="V598" i="4"/>
  <c r="W598" i="4"/>
  <c r="X598" i="4"/>
  <c r="V599" i="4"/>
  <c r="W599" i="4"/>
  <c r="X599" i="4"/>
  <c r="V600" i="4"/>
  <c r="W600" i="4"/>
  <c r="X600" i="4"/>
  <c r="V601" i="4"/>
  <c r="W601" i="4"/>
  <c r="X601" i="4"/>
  <c r="V602" i="4"/>
  <c r="W602" i="4"/>
  <c r="X602" i="4"/>
  <c r="V603" i="4"/>
  <c r="W603" i="4"/>
  <c r="X603" i="4"/>
  <c r="V604" i="4"/>
  <c r="W604" i="4"/>
  <c r="X604" i="4"/>
  <c r="W554" i="4"/>
  <c r="X554" i="4"/>
  <c r="V554" i="4"/>
  <c r="V605" i="4" s="1"/>
  <c r="R555" i="4"/>
  <c r="S555" i="4"/>
  <c r="T555" i="4"/>
  <c r="R556" i="4"/>
  <c r="S556" i="4"/>
  <c r="T556" i="4"/>
  <c r="R557" i="4"/>
  <c r="S557" i="4"/>
  <c r="U557" i="4" s="1"/>
  <c r="T557" i="4"/>
  <c r="R558" i="4"/>
  <c r="S558" i="4"/>
  <c r="T558" i="4"/>
  <c r="R559" i="4"/>
  <c r="S559" i="4"/>
  <c r="T559" i="4"/>
  <c r="R560" i="4"/>
  <c r="S560" i="4"/>
  <c r="T560" i="4"/>
  <c r="R561" i="4"/>
  <c r="S561" i="4"/>
  <c r="U561" i="4" s="1"/>
  <c r="T561" i="4"/>
  <c r="R562" i="4"/>
  <c r="S562" i="4"/>
  <c r="T562" i="4"/>
  <c r="U562" i="4" s="1"/>
  <c r="R563" i="4"/>
  <c r="S563" i="4"/>
  <c r="T563" i="4"/>
  <c r="R564" i="4"/>
  <c r="U564" i="4" s="1"/>
  <c r="S564" i="4"/>
  <c r="T564" i="4"/>
  <c r="R565" i="4"/>
  <c r="S565" i="4"/>
  <c r="U565" i="4" s="1"/>
  <c r="T565" i="4"/>
  <c r="R566" i="4"/>
  <c r="S566" i="4"/>
  <c r="T566" i="4"/>
  <c r="U566" i="4" s="1"/>
  <c r="R567" i="4"/>
  <c r="S567" i="4"/>
  <c r="T567" i="4"/>
  <c r="R568" i="4"/>
  <c r="S568" i="4"/>
  <c r="T568" i="4"/>
  <c r="R569" i="4"/>
  <c r="S569" i="4"/>
  <c r="U569" i="4" s="1"/>
  <c r="T569" i="4"/>
  <c r="R570" i="4"/>
  <c r="S570" i="4"/>
  <c r="T570" i="4"/>
  <c r="R571" i="4"/>
  <c r="S571" i="4"/>
  <c r="T571" i="4"/>
  <c r="R572" i="4"/>
  <c r="S572" i="4"/>
  <c r="T572" i="4"/>
  <c r="R573" i="4"/>
  <c r="S573" i="4"/>
  <c r="U573" i="4" s="1"/>
  <c r="T573" i="4"/>
  <c r="R574" i="4"/>
  <c r="S574" i="4"/>
  <c r="T574" i="4"/>
  <c r="U574" i="4" s="1"/>
  <c r="R575" i="4"/>
  <c r="S575" i="4"/>
  <c r="T575" i="4"/>
  <c r="R576" i="4"/>
  <c r="U576" i="4" s="1"/>
  <c r="S576" i="4"/>
  <c r="T576" i="4"/>
  <c r="R577" i="4"/>
  <c r="S577" i="4"/>
  <c r="T577" i="4"/>
  <c r="R578" i="4"/>
  <c r="S578" i="4"/>
  <c r="T578" i="4"/>
  <c r="U578" i="4" s="1"/>
  <c r="R579" i="4"/>
  <c r="S579" i="4"/>
  <c r="T579" i="4"/>
  <c r="R580" i="4"/>
  <c r="S580" i="4"/>
  <c r="T580" i="4"/>
  <c r="R581" i="4"/>
  <c r="S581" i="4"/>
  <c r="U581" i="4" s="1"/>
  <c r="T581" i="4"/>
  <c r="R582" i="4"/>
  <c r="S582" i="4"/>
  <c r="T582" i="4"/>
  <c r="U582" i="4" s="1"/>
  <c r="R583" i="4"/>
  <c r="S583" i="4"/>
  <c r="T583" i="4"/>
  <c r="R584" i="4"/>
  <c r="U584" i="4" s="1"/>
  <c r="S584" i="4"/>
  <c r="T584" i="4"/>
  <c r="R585" i="4"/>
  <c r="S585" i="4"/>
  <c r="U585" i="4" s="1"/>
  <c r="T585" i="4"/>
  <c r="R586" i="4"/>
  <c r="S586" i="4"/>
  <c r="T586" i="4"/>
  <c r="U586" i="4" s="1"/>
  <c r="R587" i="4"/>
  <c r="S587" i="4"/>
  <c r="T587" i="4"/>
  <c r="R588" i="4"/>
  <c r="U588" i="4" s="1"/>
  <c r="S588" i="4"/>
  <c r="T588" i="4"/>
  <c r="R589" i="4"/>
  <c r="S589" i="4"/>
  <c r="U589" i="4" s="1"/>
  <c r="T589" i="4"/>
  <c r="R590" i="4"/>
  <c r="S590" i="4"/>
  <c r="T590" i="4"/>
  <c r="R591" i="4"/>
  <c r="S591" i="4"/>
  <c r="T591" i="4"/>
  <c r="R592" i="4"/>
  <c r="U592" i="4" s="1"/>
  <c r="S592" i="4"/>
  <c r="T592" i="4"/>
  <c r="R593" i="4"/>
  <c r="S593" i="4"/>
  <c r="U593" i="4" s="1"/>
  <c r="T593" i="4"/>
  <c r="R594" i="4"/>
  <c r="S594" i="4"/>
  <c r="T594" i="4"/>
  <c r="U594" i="4" s="1"/>
  <c r="R595" i="4"/>
  <c r="S595" i="4"/>
  <c r="T595" i="4"/>
  <c r="R596" i="4"/>
  <c r="U596" i="4" s="1"/>
  <c r="S596" i="4"/>
  <c r="T596" i="4"/>
  <c r="R597" i="4"/>
  <c r="S597" i="4"/>
  <c r="U597" i="4" s="1"/>
  <c r="T597" i="4"/>
  <c r="R598" i="4"/>
  <c r="S598" i="4"/>
  <c r="T598" i="4"/>
  <c r="R599" i="4"/>
  <c r="S599" i="4"/>
  <c r="T599" i="4"/>
  <c r="R600" i="4"/>
  <c r="U600" i="4" s="1"/>
  <c r="S600" i="4"/>
  <c r="T600" i="4"/>
  <c r="R601" i="4"/>
  <c r="S601" i="4"/>
  <c r="T601" i="4"/>
  <c r="R602" i="4"/>
  <c r="S602" i="4"/>
  <c r="T602" i="4"/>
  <c r="U602" i="4" s="1"/>
  <c r="R603" i="4"/>
  <c r="S603" i="4"/>
  <c r="T603" i="4"/>
  <c r="R604" i="4"/>
  <c r="U604" i="4" s="1"/>
  <c r="S604" i="4"/>
  <c r="T604" i="4"/>
  <c r="S554" i="4"/>
  <c r="T554" i="4"/>
  <c r="T605" i="4" s="1"/>
  <c r="R554" i="4"/>
  <c r="N555" i="4"/>
  <c r="O555" i="4"/>
  <c r="P555" i="4"/>
  <c r="N556" i="4"/>
  <c r="Q556" i="4" s="1"/>
  <c r="O556" i="4"/>
  <c r="P556" i="4"/>
  <c r="N557" i="4"/>
  <c r="O557" i="4"/>
  <c r="P557" i="4"/>
  <c r="N558" i="4"/>
  <c r="O558" i="4"/>
  <c r="P558" i="4"/>
  <c r="N559" i="4"/>
  <c r="O559" i="4"/>
  <c r="P559" i="4"/>
  <c r="N560" i="4"/>
  <c r="Q560" i="4" s="1"/>
  <c r="O560" i="4"/>
  <c r="P560" i="4"/>
  <c r="N561" i="4"/>
  <c r="O561" i="4"/>
  <c r="P561" i="4"/>
  <c r="N562" i="4"/>
  <c r="O562" i="4"/>
  <c r="P562" i="4"/>
  <c r="N563" i="4"/>
  <c r="O563" i="4"/>
  <c r="P563" i="4"/>
  <c r="N564" i="4"/>
  <c r="O564" i="4"/>
  <c r="P564" i="4"/>
  <c r="N565" i="4"/>
  <c r="O565" i="4"/>
  <c r="P565" i="4"/>
  <c r="N566" i="4"/>
  <c r="O566" i="4"/>
  <c r="P566" i="4"/>
  <c r="N567" i="4"/>
  <c r="O567" i="4"/>
  <c r="P567" i="4"/>
  <c r="N568" i="4"/>
  <c r="Q568" i="4" s="1"/>
  <c r="O568" i="4"/>
  <c r="P568" i="4"/>
  <c r="N569" i="4"/>
  <c r="O569" i="4"/>
  <c r="P569" i="4"/>
  <c r="N570" i="4"/>
  <c r="O570" i="4"/>
  <c r="P570" i="4"/>
  <c r="N571" i="4"/>
  <c r="O571" i="4"/>
  <c r="P571" i="4"/>
  <c r="N572" i="4"/>
  <c r="O572" i="4"/>
  <c r="P572" i="4"/>
  <c r="N573" i="4"/>
  <c r="O573" i="4"/>
  <c r="P573" i="4"/>
  <c r="N574" i="4"/>
  <c r="O574" i="4"/>
  <c r="P574" i="4"/>
  <c r="N575" i="4"/>
  <c r="O575" i="4"/>
  <c r="P575" i="4"/>
  <c r="N576" i="4"/>
  <c r="O576" i="4"/>
  <c r="P576" i="4"/>
  <c r="N577" i="4"/>
  <c r="O577" i="4"/>
  <c r="P577" i="4"/>
  <c r="N578" i="4"/>
  <c r="O578" i="4"/>
  <c r="P578" i="4"/>
  <c r="N579" i="4"/>
  <c r="O579" i="4"/>
  <c r="P579" i="4"/>
  <c r="N580" i="4"/>
  <c r="Q580" i="4" s="1"/>
  <c r="O580" i="4"/>
  <c r="P580" i="4"/>
  <c r="N581" i="4"/>
  <c r="O581" i="4"/>
  <c r="P581" i="4"/>
  <c r="N582" i="4"/>
  <c r="O582" i="4"/>
  <c r="P582" i="4"/>
  <c r="N583" i="4"/>
  <c r="O583" i="4"/>
  <c r="P583" i="4"/>
  <c r="N584" i="4"/>
  <c r="Q584" i="4" s="1"/>
  <c r="O584" i="4"/>
  <c r="P584" i="4"/>
  <c r="N585" i="4"/>
  <c r="O585" i="4"/>
  <c r="P585" i="4"/>
  <c r="N586" i="4"/>
  <c r="O586" i="4"/>
  <c r="P586" i="4"/>
  <c r="N587" i="4"/>
  <c r="O587" i="4"/>
  <c r="P587" i="4"/>
  <c r="N588" i="4"/>
  <c r="O588" i="4"/>
  <c r="P588" i="4"/>
  <c r="N589" i="4"/>
  <c r="O589" i="4"/>
  <c r="P589" i="4"/>
  <c r="N590" i="4"/>
  <c r="O590" i="4"/>
  <c r="P590" i="4"/>
  <c r="N591" i="4"/>
  <c r="O591" i="4"/>
  <c r="P591" i="4"/>
  <c r="N592" i="4"/>
  <c r="O592" i="4"/>
  <c r="P592" i="4"/>
  <c r="N593" i="4"/>
  <c r="O593" i="4"/>
  <c r="P593" i="4"/>
  <c r="N594" i="4"/>
  <c r="O594" i="4"/>
  <c r="P594" i="4"/>
  <c r="N595" i="4"/>
  <c r="O595" i="4"/>
  <c r="P595" i="4"/>
  <c r="N596" i="4"/>
  <c r="Q596" i="4" s="1"/>
  <c r="O596" i="4"/>
  <c r="P596" i="4"/>
  <c r="N597" i="4"/>
  <c r="O597" i="4"/>
  <c r="P597" i="4"/>
  <c r="N598" i="4"/>
  <c r="O598" i="4"/>
  <c r="P598" i="4"/>
  <c r="N599" i="4"/>
  <c r="O599" i="4"/>
  <c r="P599" i="4"/>
  <c r="N600" i="4"/>
  <c r="Q600" i="4" s="1"/>
  <c r="O600" i="4"/>
  <c r="P600" i="4"/>
  <c r="N601" i="4"/>
  <c r="O601" i="4"/>
  <c r="P601" i="4"/>
  <c r="N602" i="4"/>
  <c r="O602" i="4"/>
  <c r="P602" i="4"/>
  <c r="N603" i="4"/>
  <c r="O603" i="4"/>
  <c r="P603" i="4"/>
  <c r="N604" i="4"/>
  <c r="O604" i="4"/>
  <c r="P604" i="4"/>
  <c r="O554" i="4"/>
  <c r="O605" i="4" s="1"/>
  <c r="P554" i="4"/>
  <c r="N554" i="4"/>
  <c r="N605" i="4" s="1"/>
  <c r="G555" i="4"/>
  <c r="H555" i="4"/>
  <c r="I555" i="4"/>
  <c r="J555" i="4"/>
  <c r="K555" i="4"/>
  <c r="L555" i="4"/>
  <c r="G556" i="4"/>
  <c r="H556" i="4"/>
  <c r="I556" i="4"/>
  <c r="J556" i="4"/>
  <c r="K556" i="4"/>
  <c r="L556" i="4"/>
  <c r="G557" i="4"/>
  <c r="H557" i="4"/>
  <c r="I557" i="4"/>
  <c r="J557" i="4"/>
  <c r="K557" i="4"/>
  <c r="L557" i="4"/>
  <c r="G558" i="4"/>
  <c r="H558" i="4"/>
  <c r="I558" i="4"/>
  <c r="J558" i="4"/>
  <c r="K558" i="4"/>
  <c r="L558" i="4"/>
  <c r="G559" i="4"/>
  <c r="H559" i="4"/>
  <c r="I559" i="4"/>
  <c r="J559" i="4"/>
  <c r="K559" i="4"/>
  <c r="L559" i="4"/>
  <c r="G560" i="4"/>
  <c r="H560" i="4"/>
  <c r="I560" i="4"/>
  <c r="J560" i="4"/>
  <c r="K560" i="4"/>
  <c r="L560" i="4"/>
  <c r="G561" i="4"/>
  <c r="H561" i="4"/>
  <c r="I561" i="4"/>
  <c r="J561" i="4"/>
  <c r="K561" i="4"/>
  <c r="L561" i="4"/>
  <c r="G562" i="4"/>
  <c r="H562" i="4"/>
  <c r="I562" i="4"/>
  <c r="J562" i="4"/>
  <c r="K562" i="4"/>
  <c r="L562" i="4"/>
  <c r="G563" i="4"/>
  <c r="H563" i="4"/>
  <c r="I563" i="4"/>
  <c r="J563" i="4"/>
  <c r="K563" i="4"/>
  <c r="L563" i="4"/>
  <c r="G564" i="4"/>
  <c r="H564" i="4"/>
  <c r="I564" i="4"/>
  <c r="J564" i="4"/>
  <c r="K564" i="4"/>
  <c r="L564" i="4"/>
  <c r="G565" i="4"/>
  <c r="H565" i="4"/>
  <c r="I565" i="4"/>
  <c r="J565" i="4"/>
  <c r="K565" i="4"/>
  <c r="L565" i="4"/>
  <c r="G566" i="4"/>
  <c r="H566" i="4"/>
  <c r="I566" i="4"/>
  <c r="J566" i="4"/>
  <c r="K566" i="4"/>
  <c r="L566" i="4"/>
  <c r="G567" i="4"/>
  <c r="H567" i="4"/>
  <c r="I567" i="4"/>
  <c r="J567" i="4"/>
  <c r="K567" i="4"/>
  <c r="L567" i="4"/>
  <c r="G568" i="4"/>
  <c r="H568" i="4"/>
  <c r="I568" i="4"/>
  <c r="J568" i="4"/>
  <c r="K568" i="4"/>
  <c r="L568" i="4"/>
  <c r="G569" i="4"/>
  <c r="H569" i="4"/>
  <c r="I569" i="4"/>
  <c r="J569" i="4"/>
  <c r="K569" i="4"/>
  <c r="L569" i="4"/>
  <c r="G570" i="4"/>
  <c r="H570" i="4"/>
  <c r="I570" i="4"/>
  <c r="J570" i="4"/>
  <c r="K570" i="4"/>
  <c r="L570" i="4"/>
  <c r="G571" i="4"/>
  <c r="H571" i="4"/>
  <c r="I571" i="4"/>
  <c r="J571" i="4"/>
  <c r="K571" i="4"/>
  <c r="L571" i="4"/>
  <c r="G572" i="4"/>
  <c r="H572" i="4"/>
  <c r="I572" i="4"/>
  <c r="J572" i="4"/>
  <c r="K572" i="4"/>
  <c r="L572" i="4"/>
  <c r="G573" i="4"/>
  <c r="H573" i="4"/>
  <c r="I573" i="4"/>
  <c r="J573" i="4"/>
  <c r="K573" i="4"/>
  <c r="L573" i="4"/>
  <c r="G574" i="4"/>
  <c r="H574" i="4"/>
  <c r="I574" i="4"/>
  <c r="J574" i="4"/>
  <c r="K574" i="4"/>
  <c r="L574" i="4"/>
  <c r="G575" i="4"/>
  <c r="H575" i="4"/>
  <c r="I575" i="4"/>
  <c r="J575" i="4"/>
  <c r="K575" i="4"/>
  <c r="L575" i="4"/>
  <c r="G576" i="4"/>
  <c r="H576" i="4"/>
  <c r="I576" i="4"/>
  <c r="J576" i="4"/>
  <c r="K576" i="4"/>
  <c r="L576" i="4"/>
  <c r="G577" i="4"/>
  <c r="H577" i="4"/>
  <c r="I577" i="4"/>
  <c r="J577" i="4"/>
  <c r="K577" i="4"/>
  <c r="L577" i="4"/>
  <c r="G578" i="4"/>
  <c r="H578" i="4"/>
  <c r="I578" i="4"/>
  <c r="J578" i="4"/>
  <c r="K578" i="4"/>
  <c r="L578" i="4"/>
  <c r="G579" i="4"/>
  <c r="H579" i="4"/>
  <c r="I579" i="4"/>
  <c r="J579" i="4"/>
  <c r="K579" i="4"/>
  <c r="L579" i="4"/>
  <c r="G580" i="4"/>
  <c r="H580" i="4"/>
  <c r="I580" i="4"/>
  <c r="J580" i="4"/>
  <c r="K580" i="4"/>
  <c r="L580" i="4"/>
  <c r="G581" i="4"/>
  <c r="H581" i="4"/>
  <c r="I581" i="4"/>
  <c r="J581" i="4"/>
  <c r="K581" i="4"/>
  <c r="L581" i="4"/>
  <c r="G582" i="4"/>
  <c r="H582" i="4"/>
  <c r="I582" i="4"/>
  <c r="J582" i="4"/>
  <c r="K582" i="4"/>
  <c r="L582" i="4"/>
  <c r="G583" i="4"/>
  <c r="H583" i="4"/>
  <c r="I583" i="4"/>
  <c r="J583" i="4"/>
  <c r="K583" i="4"/>
  <c r="L583" i="4"/>
  <c r="G584" i="4"/>
  <c r="H584" i="4"/>
  <c r="I584" i="4"/>
  <c r="J584" i="4"/>
  <c r="K584" i="4"/>
  <c r="L584" i="4"/>
  <c r="G585" i="4"/>
  <c r="H585" i="4"/>
  <c r="I585" i="4"/>
  <c r="J585" i="4"/>
  <c r="K585" i="4"/>
  <c r="L585" i="4"/>
  <c r="G586" i="4"/>
  <c r="H586" i="4"/>
  <c r="I586" i="4"/>
  <c r="J586" i="4"/>
  <c r="K586" i="4"/>
  <c r="L586" i="4"/>
  <c r="G587" i="4"/>
  <c r="H587" i="4"/>
  <c r="I587" i="4"/>
  <c r="J587" i="4"/>
  <c r="K587" i="4"/>
  <c r="L587" i="4"/>
  <c r="G588" i="4"/>
  <c r="H588" i="4"/>
  <c r="I588" i="4"/>
  <c r="J588" i="4"/>
  <c r="K588" i="4"/>
  <c r="L588" i="4"/>
  <c r="G589" i="4"/>
  <c r="H589" i="4"/>
  <c r="I589" i="4"/>
  <c r="J589" i="4"/>
  <c r="K589" i="4"/>
  <c r="L589" i="4"/>
  <c r="G590" i="4"/>
  <c r="H590" i="4"/>
  <c r="I590" i="4"/>
  <c r="J590" i="4"/>
  <c r="K590" i="4"/>
  <c r="L590" i="4"/>
  <c r="G591" i="4"/>
  <c r="H591" i="4"/>
  <c r="I591" i="4"/>
  <c r="J591" i="4"/>
  <c r="K591" i="4"/>
  <c r="L591" i="4"/>
  <c r="G592" i="4"/>
  <c r="H592" i="4"/>
  <c r="I592" i="4"/>
  <c r="J592" i="4"/>
  <c r="K592" i="4"/>
  <c r="L592" i="4"/>
  <c r="G593" i="4"/>
  <c r="H593" i="4"/>
  <c r="I593" i="4"/>
  <c r="J593" i="4"/>
  <c r="K593" i="4"/>
  <c r="L593" i="4"/>
  <c r="G594" i="4"/>
  <c r="H594" i="4"/>
  <c r="I594" i="4"/>
  <c r="J594" i="4"/>
  <c r="K594" i="4"/>
  <c r="L594" i="4"/>
  <c r="G595" i="4"/>
  <c r="H595" i="4"/>
  <c r="I595" i="4"/>
  <c r="J595" i="4"/>
  <c r="K595" i="4"/>
  <c r="L595" i="4"/>
  <c r="G596" i="4"/>
  <c r="H596" i="4"/>
  <c r="I596" i="4"/>
  <c r="J596" i="4"/>
  <c r="K596" i="4"/>
  <c r="L596" i="4"/>
  <c r="G597" i="4"/>
  <c r="H597" i="4"/>
  <c r="I597" i="4"/>
  <c r="J597" i="4"/>
  <c r="K597" i="4"/>
  <c r="L597" i="4"/>
  <c r="G598" i="4"/>
  <c r="H598" i="4"/>
  <c r="I598" i="4"/>
  <c r="J598" i="4"/>
  <c r="K598" i="4"/>
  <c r="L598" i="4"/>
  <c r="G599" i="4"/>
  <c r="H599" i="4"/>
  <c r="I599" i="4"/>
  <c r="J599" i="4"/>
  <c r="K599" i="4"/>
  <c r="L599" i="4"/>
  <c r="G600" i="4"/>
  <c r="H600" i="4"/>
  <c r="I600" i="4"/>
  <c r="J600" i="4"/>
  <c r="K600" i="4"/>
  <c r="L600" i="4"/>
  <c r="G601" i="4"/>
  <c r="H601" i="4"/>
  <c r="I601" i="4"/>
  <c r="J601" i="4"/>
  <c r="K601" i="4"/>
  <c r="L601" i="4"/>
  <c r="G602" i="4"/>
  <c r="H602" i="4"/>
  <c r="I602" i="4"/>
  <c r="J602" i="4"/>
  <c r="K602" i="4"/>
  <c r="L602" i="4"/>
  <c r="G603" i="4"/>
  <c r="H603" i="4"/>
  <c r="I603" i="4"/>
  <c r="J603" i="4"/>
  <c r="K603" i="4"/>
  <c r="L603" i="4"/>
  <c r="G604" i="4"/>
  <c r="H604" i="4"/>
  <c r="I604" i="4"/>
  <c r="J604" i="4"/>
  <c r="K604" i="4"/>
  <c r="L604" i="4"/>
  <c r="H554" i="4"/>
  <c r="I554" i="4"/>
  <c r="I605" i="4" s="1"/>
  <c r="J554" i="4"/>
  <c r="K554" i="4"/>
  <c r="L554" i="4"/>
  <c r="G554" i="4"/>
  <c r="G605" i="4" s="1"/>
  <c r="D555" i="4"/>
  <c r="E555" i="4"/>
  <c r="D556" i="4"/>
  <c r="E556" i="4"/>
  <c r="D557" i="4"/>
  <c r="E557" i="4"/>
  <c r="D558" i="4"/>
  <c r="E558" i="4"/>
  <c r="D559" i="4"/>
  <c r="E559" i="4"/>
  <c r="D560" i="4"/>
  <c r="E560" i="4"/>
  <c r="D561" i="4"/>
  <c r="E561" i="4"/>
  <c r="D562" i="4"/>
  <c r="E562" i="4"/>
  <c r="D563" i="4"/>
  <c r="E563" i="4"/>
  <c r="D564" i="4"/>
  <c r="E564" i="4"/>
  <c r="D565" i="4"/>
  <c r="E565" i="4"/>
  <c r="D566" i="4"/>
  <c r="E566" i="4"/>
  <c r="D567" i="4"/>
  <c r="E567" i="4"/>
  <c r="D568" i="4"/>
  <c r="E568" i="4"/>
  <c r="D569" i="4"/>
  <c r="E569" i="4"/>
  <c r="D570" i="4"/>
  <c r="E570" i="4"/>
  <c r="F570" i="4" s="1"/>
  <c r="D571" i="4"/>
  <c r="E571" i="4"/>
  <c r="D572" i="4"/>
  <c r="E572" i="4"/>
  <c r="F572" i="4" s="1"/>
  <c r="D573" i="4"/>
  <c r="E573" i="4"/>
  <c r="D574" i="4"/>
  <c r="E574" i="4"/>
  <c r="F574" i="4" s="1"/>
  <c r="D575" i="4"/>
  <c r="E575" i="4"/>
  <c r="D576" i="4"/>
  <c r="E576" i="4"/>
  <c r="F576" i="4" s="1"/>
  <c r="D577" i="4"/>
  <c r="E577" i="4"/>
  <c r="D578" i="4"/>
  <c r="E578" i="4"/>
  <c r="F578" i="4" s="1"/>
  <c r="D579" i="4"/>
  <c r="E579" i="4"/>
  <c r="D580" i="4"/>
  <c r="E580" i="4"/>
  <c r="F580" i="4" s="1"/>
  <c r="D581" i="4"/>
  <c r="E581" i="4"/>
  <c r="D582" i="4"/>
  <c r="E582" i="4"/>
  <c r="F582" i="4" s="1"/>
  <c r="D583" i="4"/>
  <c r="E583" i="4"/>
  <c r="D584" i="4"/>
  <c r="E584" i="4"/>
  <c r="F584" i="4" s="1"/>
  <c r="D585" i="4"/>
  <c r="E585" i="4"/>
  <c r="D586" i="4"/>
  <c r="E586" i="4"/>
  <c r="F586" i="4" s="1"/>
  <c r="D587" i="4"/>
  <c r="E587" i="4"/>
  <c r="D588" i="4"/>
  <c r="E588" i="4"/>
  <c r="F588" i="4" s="1"/>
  <c r="D589" i="4"/>
  <c r="E589" i="4"/>
  <c r="D590" i="4"/>
  <c r="E590" i="4"/>
  <c r="F590" i="4" s="1"/>
  <c r="D591" i="4"/>
  <c r="E591" i="4"/>
  <c r="D592" i="4"/>
  <c r="E592" i="4"/>
  <c r="F592" i="4" s="1"/>
  <c r="D593" i="4"/>
  <c r="E593" i="4"/>
  <c r="D594" i="4"/>
  <c r="E594" i="4"/>
  <c r="F594" i="4" s="1"/>
  <c r="D595" i="4"/>
  <c r="E595" i="4"/>
  <c r="D596" i="4"/>
  <c r="E596" i="4"/>
  <c r="F596" i="4" s="1"/>
  <c r="D597" i="4"/>
  <c r="E597" i="4"/>
  <c r="D598" i="4"/>
  <c r="E598" i="4"/>
  <c r="F598" i="4" s="1"/>
  <c r="D599" i="4"/>
  <c r="E599" i="4"/>
  <c r="D600" i="4"/>
  <c r="E600" i="4"/>
  <c r="F600" i="4" s="1"/>
  <c r="D601" i="4"/>
  <c r="E601" i="4"/>
  <c r="D602" i="4"/>
  <c r="E602" i="4"/>
  <c r="F602" i="4" s="1"/>
  <c r="D603" i="4"/>
  <c r="E603" i="4"/>
  <c r="D604" i="4"/>
  <c r="E604" i="4"/>
  <c r="F604" i="4" s="1"/>
  <c r="E554" i="4"/>
  <c r="D554" i="4"/>
  <c r="D605" i="4" s="1"/>
  <c r="V500" i="4"/>
  <c r="W500" i="4"/>
  <c r="X500" i="4"/>
  <c r="V501" i="4"/>
  <c r="Y501" i="4" s="1"/>
  <c r="W501" i="4"/>
  <c r="X501" i="4"/>
  <c r="V502" i="4"/>
  <c r="W502" i="4"/>
  <c r="X502" i="4"/>
  <c r="V503" i="4"/>
  <c r="W503" i="4"/>
  <c r="X503" i="4"/>
  <c r="V504" i="4"/>
  <c r="W504" i="4"/>
  <c r="X504" i="4"/>
  <c r="V505" i="4"/>
  <c r="Y505" i="4" s="1"/>
  <c r="W505" i="4"/>
  <c r="X505" i="4"/>
  <c r="V506" i="4"/>
  <c r="W506" i="4"/>
  <c r="Y506" i="4" s="1"/>
  <c r="X506" i="4"/>
  <c r="V507" i="4"/>
  <c r="W507" i="4"/>
  <c r="X507" i="4"/>
  <c r="V508" i="4"/>
  <c r="W508" i="4"/>
  <c r="X508" i="4"/>
  <c r="V509" i="4"/>
  <c r="Y509" i="4" s="1"/>
  <c r="W509" i="4"/>
  <c r="X509" i="4"/>
  <c r="V510" i="4"/>
  <c r="W510" i="4"/>
  <c r="X510" i="4"/>
  <c r="V511" i="4"/>
  <c r="W511" i="4"/>
  <c r="X511" i="4"/>
  <c r="Y511" i="4" s="1"/>
  <c r="V512" i="4"/>
  <c r="W512" i="4"/>
  <c r="X512" i="4"/>
  <c r="V513" i="4"/>
  <c r="Y513" i="4" s="1"/>
  <c r="W513" i="4"/>
  <c r="X513" i="4"/>
  <c r="V514" i="4"/>
  <c r="W514" i="4"/>
  <c r="Y514" i="4" s="1"/>
  <c r="X514" i="4"/>
  <c r="V515" i="4"/>
  <c r="W515" i="4"/>
  <c r="X515" i="4"/>
  <c r="V516" i="4"/>
  <c r="W516" i="4"/>
  <c r="X516" i="4"/>
  <c r="V517" i="4"/>
  <c r="Y517" i="4" s="1"/>
  <c r="W517" i="4"/>
  <c r="X517" i="4"/>
  <c r="V518" i="4"/>
  <c r="W518" i="4"/>
  <c r="X518" i="4"/>
  <c r="V519" i="4"/>
  <c r="W519" i="4"/>
  <c r="X519" i="4"/>
  <c r="Y519" i="4" s="1"/>
  <c r="V520" i="4"/>
  <c r="W520" i="4"/>
  <c r="X520" i="4"/>
  <c r="V521" i="4"/>
  <c r="W521" i="4"/>
  <c r="X521" i="4"/>
  <c r="V522" i="4"/>
  <c r="W522" i="4"/>
  <c r="X522" i="4"/>
  <c r="V523" i="4"/>
  <c r="W523" i="4"/>
  <c r="X523" i="4"/>
  <c r="V524" i="4"/>
  <c r="W524" i="4"/>
  <c r="X524" i="4"/>
  <c r="V525" i="4"/>
  <c r="Y525" i="4" s="1"/>
  <c r="W525" i="4"/>
  <c r="X525" i="4"/>
  <c r="V526" i="4"/>
  <c r="W526" i="4"/>
  <c r="Y526" i="4" s="1"/>
  <c r="X526" i="4"/>
  <c r="V527" i="4"/>
  <c r="W527" i="4"/>
  <c r="X527" i="4"/>
  <c r="V528" i="4"/>
  <c r="W528" i="4"/>
  <c r="X528" i="4"/>
  <c r="V529" i="4"/>
  <c r="Y529" i="4" s="1"/>
  <c r="W529" i="4"/>
  <c r="X529" i="4"/>
  <c r="V530" i="4"/>
  <c r="W530" i="4"/>
  <c r="X530" i="4"/>
  <c r="V531" i="4"/>
  <c r="W531" i="4"/>
  <c r="X531" i="4"/>
  <c r="V532" i="4"/>
  <c r="W532" i="4"/>
  <c r="X532" i="4"/>
  <c r="V533" i="4"/>
  <c r="Y533" i="4" s="1"/>
  <c r="W533" i="4"/>
  <c r="X533" i="4"/>
  <c r="V534" i="4"/>
  <c r="W534" i="4"/>
  <c r="Y534" i="4" s="1"/>
  <c r="X534" i="4"/>
  <c r="V535" i="4"/>
  <c r="W535" i="4"/>
  <c r="X535" i="4"/>
  <c r="V536" i="4"/>
  <c r="W536" i="4"/>
  <c r="X536" i="4"/>
  <c r="V537" i="4"/>
  <c r="Y537" i="4" s="1"/>
  <c r="W537" i="4"/>
  <c r="X537" i="4"/>
  <c r="V538" i="4"/>
  <c r="W538" i="4"/>
  <c r="X538" i="4"/>
  <c r="V539" i="4"/>
  <c r="W539" i="4"/>
  <c r="X539" i="4"/>
  <c r="Y539" i="4" s="1"/>
  <c r="V540" i="4"/>
  <c r="W540" i="4"/>
  <c r="X540" i="4"/>
  <c r="V541" i="4"/>
  <c r="W541" i="4"/>
  <c r="X541" i="4"/>
  <c r="V542" i="4"/>
  <c r="W542" i="4"/>
  <c r="X542" i="4"/>
  <c r="V543" i="4"/>
  <c r="W543" i="4"/>
  <c r="X543" i="4"/>
  <c r="V544" i="4"/>
  <c r="W544" i="4"/>
  <c r="X544" i="4"/>
  <c r="V545" i="4"/>
  <c r="Y545" i="4" s="1"/>
  <c r="W545" i="4"/>
  <c r="X545" i="4"/>
  <c r="V546" i="4"/>
  <c r="W546" i="4"/>
  <c r="X546" i="4"/>
  <c r="V547" i="4"/>
  <c r="W547" i="4"/>
  <c r="X547" i="4"/>
  <c r="V548" i="4"/>
  <c r="W548" i="4"/>
  <c r="X548" i="4"/>
  <c r="V549" i="4"/>
  <c r="W549" i="4"/>
  <c r="X549" i="4"/>
  <c r="W499" i="4"/>
  <c r="X499" i="4"/>
  <c r="X550" i="4" s="1"/>
  <c r="V499" i="4"/>
  <c r="R500" i="4"/>
  <c r="S500" i="4"/>
  <c r="T500" i="4"/>
  <c r="R501" i="4"/>
  <c r="S501" i="4"/>
  <c r="T501" i="4"/>
  <c r="R502" i="4"/>
  <c r="S502" i="4"/>
  <c r="T502" i="4"/>
  <c r="R503" i="4"/>
  <c r="S503" i="4"/>
  <c r="T503" i="4"/>
  <c r="R504" i="4"/>
  <c r="S504" i="4"/>
  <c r="T504" i="4"/>
  <c r="R505" i="4"/>
  <c r="S505" i="4"/>
  <c r="T505" i="4"/>
  <c r="R506" i="4"/>
  <c r="S506" i="4"/>
  <c r="T506" i="4"/>
  <c r="R507" i="4"/>
  <c r="S507" i="4"/>
  <c r="T507" i="4"/>
  <c r="R508" i="4"/>
  <c r="S508" i="4"/>
  <c r="T508" i="4"/>
  <c r="R509" i="4"/>
  <c r="S509" i="4"/>
  <c r="T509" i="4"/>
  <c r="R510" i="4"/>
  <c r="S510" i="4"/>
  <c r="T510" i="4"/>
  <c r="R511" i="4"/>
  <c r="S511" i="4"/>
  <c r="T511" i="4"/>
  <c r="R512" i="4"/>
  <c r="S512" i="4"/>
  <c r="T512" i="4"/>
  <c r="R513" i="4"/>
  <c r="S513" i="4"/>
  <c r="T513" i="4"/>
  <c r="R514" i="4"/>
  <c r="S514" i="4"/>
  <c r="T514" i="4"/>
  <c r="R515" i="4"/>
  <c r="S515" i="4"/>
  <c r="T515" i="4"/>
  <c r="R516" i="4"/>
  <c r="S516" i="4"/>
  <c r="T516" i="4"/>
  <c r="R517" i="4"/>
  <c r="U517" i="4" s="1"/>
  <c r="S517" i="4"/>
  <c r="T517" i="4"/>
  <c r="R518" i="4"/>
  <c r="S518" i="4"/>
  <c r="T518" i="4"/>
  <c r="R519" i="4"/>
  <c r="S519" i="4"/>
  <c r="T519" i="4"/>
  <c r="R520" i="4"/>
  <c r="S520" i="4"/>
  <c r="T520" i="4"/>
  <c r="R521" i="4"/>
  <c r="U521" i="4" s="1"/>
  <c r="S521" i="4"/>
  <c r="T521" i="4"/>
  <c r="R522" i="4"/>
  <c r="S522" i="4"/>
  <c r="T522" i="4"/>
  <c r="R523" i="4"/>
  <c r="S523" i="4"/>
  <c r="T523" i="4"/>
  <c r="R524" i="4"/>
  <c r="S524" i="4"/>
  <c r="T524" i="4"/>
  <c r="R525" i="4"/>
  <c r="U525" i="4" s="1"/>
  <c r="S525" i="4"/>
  <c r="T525" i="4"/>
  <c r="R526" i="4"/>
  <c r="S526" i="4"/>
  <c r="T526" i="4"/>
  <c r="R527" i="4"/>
  <c r="S527" i="4"/>
  <c r="T527" i="4"/>
  <c r="R528" i="4"/>
  <c r="S528" i="4"/>
  <c r="T528" i="4"/>
  <c r="R529" i="4"/>
  <c r="U529" i="4" s="1"/>
  <c r="S529" i="4"/>
  <c r="T529" i="4"/>
  <c r="R530" i="4"/>
  <c r="S530" i="4"/>
  <c r="T530" i="4"/>
  <c r="R531" i="4"/>
  <c r="S531" i="4"/>
  <c r="T531" i="4"/>
  <c r="R532" i="4"/>
  <c r="S532" i="4"/>
  <c r="T532" i="4"/>
  <c r="R533" i="4"/>
  <c r="S533" i="4"/>
  <c r="T533" i="4"/>
  <c r="R534" i="4"/>
  <c r="S534" i="4"/>
  <c r="T534" i="4"/>
  <c r="R535" i="4"/>
  <c r="S535" i="4"/>
  <c r="T535" i="4"/>
  <c r="R536" i="4"/>
  <c r="S536" i="4"/>
  <c r="T536" i="4"/>
  <c r="R537" i="4"/>
  <c r="U537" i="4" s="1"/>
  <c r="S537" i="4"/>
  <c r="T537" i="4"/>
  <c r="R538" i="4"/>
  <c r="S538" i="4"/>
  <c r="T538" i="4"/>
  <c r="R539" i="4"/>
  <c r="S539" i="4"/>
  <c r="T539" i="4"/>
  <c r="R540" i="4"/>
  <c r="S540" i="4"/>
  <c r="T540" i="4"/>
  <c r="R541" i="4"/>
  <c r="U541" i="4" s="1"/>
  <c r="S541" i="4"/>
  <c r="T541" i="4"/>
  <c r="R542" i="4"/>
  <c r="S542" i="4"/>
  <c r="T542" i="4"/>
  <c r="R543" i="4"/>
  <c r="S543" i="4"/>
  <c r="T543" i="4"/>
  <c r="R544" i="4"/>
  <c r="S544" i="4"/>
  <c r="T544" i="4"/>
  <c r="R545" i="4"/>
  <c r="U545" i="4" s="1"/>
  <c r="S545" i="4"/>
  <c r="T545" i="4"/>
  <c r="R546" i="4"/>
  <c r="S546" i="4"/>
  <c r="T546" i="4"/>
  <c r="R547" i="4"/>
  <c r="S547" i="4"/>
  <c r="T547" i="4"/>
  <c r="R548" i="4"/>
  <c r="S548" i="4"/>
  <c r="T548" i="4"/>
  <c r="R549" i="4"/>
  <c r="U549" i="4" s="1"/>
  <c r="S549" i="4"/>
  <c r="T549" i="4"/>
  <c r="S499" i="4"/>
  <c r="S550" i="4" s="1"/>
  <c r="T499" i="4"/>
  <c r="R499" i="4"/>
  <c r="N500" i="4"/>
  <c r="O500" i="4"/>
  <c r="P500" i="4"/>
  <c r="N501" i="4"/>
  <c r="O501" i="4"/>
  <c r="P501" i="4"/>
  <c r="N502" i="4"/>
  <c r="O502" i="4"/>
  <c r="P502" i="4"/>
  <c r="N503" i="4"/>
  <c r="O503" i="4"/>
  <c r="P503" i="4"/>
  <c r="N504" i="4"/>
  <c r="O504" i="4"/>
  <c r="P504" i="4"/>
  <c r="N505" i="4"/>
  <c r="O505" i="4"/>
  <c r="P505" i="4"/>
  <c r="N506" i="4"/>
  <c r="O506" i="4"/>
  <c r="P506" i="4"/>
  <c r="N507" i="4"/>
  <c r="O507" i="4"/>
  <c r="P507" i="4"/>
  <c r="N508" i="4"/>
  <c r="O508" i="4"/>
  <c r="P508" i="4"/>
  <c r="N509" i="4"/>
  <c r="O509" i="4"/>
  <c r="P509" i="4"/>
  <c r="N510" i="4"/>
  <c r="O510" i="4"/>
  <c r="P510" i="4"/>
  <c r="N511" i="4"/>
  <c r="O511" i="4"/>
  <c r="P511" i="4"/>
  <c r="N512" i="4"/>
  <c r="O512" i="4"/>
  <c r="P512" i="4"/>
  <c r="N513" i="4"/>
  <c r="O513" i="4"/>
  <c r="P513" i="4"/>
  <c r="N514" i="4"/>
  <c r="O514" i="4"/>
  <c r="P514" i="4"/>
  <c r="N515" i="4"/>
  <c r="O515" i="4"/>
  <c r="P515" i="4"/>
  <c r="N516" i="4"/>
  <c r="O516" i="4"/>
  <c r="P516" i="4"/>
  <c r="N517" i="4"/>
  <c r="O517" i="4"/>
  <c r="P517" i="4"/>
  <c r="N518" i="4"/>
  <c r="O518" i="4"/>
  <c r="P518" i="4"/>
  <c r="N519" i="4"/>
  <c r="O519" i="4"/>
  <c r="P519" i="4"/>
  <c r="N520" i="4"/>
  <c r="O520" i="4"/>
  <c r="P520" i="4"/>
  <c r="N521" i="4"/>
  <c r="O521" i="4"/>
  <c r="P521" i="4"/>
  <c r="N522" i="4"/>
  <c r="O522" i="4"/>
  <c r="P522" i="4"/>
  <c r="N523" i="4"/>
  <c r="O523" i="4"/>
  <c r="P523" i="4"/>
  <c r="N524" i="4"/>
  <c r="O524" i="4"/>
  <c r="P524" i="4"/>
  <c r="N525" i="4"/>
  <c r="O525" i="4"/>
  <c r="P525" i="4"/>
  <c r="N526" i="4"/>
  <c r="O526" i="4"/>
  <c r="P526" i="4"/>
  <c r="N527" i="4"/>
  <c r="O527" i="4"/>
  <c r="P527" i="4"/>
  <c r="N528" i="4"/>
  <c r="O528" i="4"/>
  <c r="P528" i="4"/>
  <c r="N529" i="4"/>
  <c r="O529" i="4"/>
  <c r="P529" i="4"/>
  <c r="N530" i="4"/>
  <c r="O530" i="4"/>
  <c r="P530" i="4"/>
  <c r="N531" i="4"/>
  <c r="O531" i="4"/>
  <c r="P531" i="4"/>
  <c r="N532" i="4"/>
  <c r="O532" i="4"/>
  <c r="P532" i="4"/>
  <c r="N533" i="4"/>
  <c r="O533" i="4"/>
  <c r="P533" i="4"/>
  <c r="N534" i="4"/>
  <c r="O534" i="4"/>
  <c r="Q534" i="4" s="1"/>
  <c r="P534" i="4"/>
  <c r="N535" i="4"/>
  <c r="O535" i="4"/>
  <c r="P535" i="4"/>
  <c r="N536" i="4"/>
  <c r="O536" i="4"/>
  <c r="P536" i="4"/>
  <c r="N537" i="4"/>
  <c r="O537" i="4"/>
  <c r="P537" i="4"/>
  <c r="N538" i="4"/>
  <c r="O538" i="4"/>
  <c r="Q538" i="4" s="1"/>
  <c r="P538" i="4"/>
  <c r="N539" i="4"/>
  <c r="O539" i="4"/>
  <c r="P539" i="4"/>
  <c r="N540" i="4"/>
  <c r="O540" i="4"/>
  <c r="P540" i="4"/>
  <c r="N541" i="4"/>
  <c r="O541" i="4"/>
  <c r="P541" i="4"/>
  <c r="N542" i="4"/>
  <c r="O542" i="4"/>
  <c r="Q542" i="4" s="1"/>
  <c r="P542" i="4"/>
  <c r="N543" i="4"/>
  <c r="O543" i="4"/>
  <c r="P543" i="4"/>
  <c r="N544" i="4"/>
  <c r="O544" i="4"/>
  <c r="P544" i="4"/>
  <c r="N545" i="4"/>
  <c r="O545" i="4"/>
  <c r="P545" i="4"/>
  <c r="N546" i="4"/>
  <c r="O546" i="4"/>
  <c r="Q546" i="4" s="1"/>
  <c r="P546" i="4"/>
  <c r="N547" i="4"/>
  <c r="O547" i="4"/>
  <c r="P547" i="4"/>
  <c r="N548" i="4"/>
  <c r="O548" i="4"/>
  <c r="P548" i="4"/>
  <c r="N549" i="4"/>
  <c r="O549" i="4"/>
  <c r="P549" i="4"/>
  <c r="O499" i="4"/>
  <c r="P499" i="4"/>
  <c r="N499" i="4"/>
  <c r="D500" i="4"/>
  <c r="E500" i="4"/>
  <c r="D501" i="4"/>
  <c r="E501" i="4"/>
  <c r="D502" i="4"/>
  <c r="E502" i="4"/>
  <c r="D503" i="4"/>
  <c r="E503" i="4"/>
  <c r="D504" i="4"/>
  <c r="E504" i="4"/>
  <c r="D505" i="4"/>
  <c r="E505" i="4"/>
  <c r="D506" i="4"/>
  <c r="E506" i="4"/>
  <c r="D507" i="4"/>
  <c r="E507" i="4"/>
  <c r="D508" i="4"/>
  <c r="E508" i="4"/>
  <c r="D509" i="4"/>
  <c r="E509" i="4"/>
  <c r="D510" i="4"/>
  <c r="E510" i="4"/>
  <c r="D511" i="4"/>
  <c r="E511" i="4"/>
  <c r="D512" i="4"/>
  <c r="E512" i="4"/>
  <c r="D513" i="4"/>
  <c r="E513" i="4"/>
  <c r="D514" i="4"/>
  <c r="E514" i="4"/>
  <c r="D515" i="4"/>
  <c r="E515" i="4"/>
  <c r="D516" i="4"/>
  <c r="E516" i="4"/>
  <c r="D517" i="4"/>
  <c r="E517" i="4"/>
  <c r="D518" i="4"/>
  <c r="E518" i="4"/>
  <c r="D519" i="4"/>
  <c r="E519" i="4"/>
  <c r="D520" i="4"/>
  <c r="E520" i="4"/>
  <c r="D521" i="4"/>
  <c r="E521" i="4"/>
  <c r="D522" i="4"/>
  <c r="E522" i="4"/>
  <c r="D523" i="4"/>
  <c r="E523" i="4"/>
  <c r="D524" i="4"/>
  <c r="E524" i="4"/>
  <c r="D525" i="4"/>
  <c r="E525" i="4"/>
  <c r="D526" i="4"/>
  <c r="E526" i="4"/>
  <c r="D527" i="4"/>
  <c r="E527" i="4"/>
  <c r="D528" i="4"/>
  <c r="E528" i="4"/>
  <c r="D529" i="4"/>
  <c r="E529" i="4"/>
  <c r="D530" i="4"/>
  <c r="E530" i="4"/>
  <c r="D531" i="4"/>
  <c r="E531" i="4"/>
  <c r="D532" i="4"/>
  <c r="E532" i="4"/>
  <c r="D533" i="4"/>
  <c r="E533" i="4"/>
  <c r="D534" i="4"/>
  <c r="E534" i="4"/>
  <c r="D535" i="4"/>
  <c r="E535" i="4"/>
  <c r="D536" i="4"/>
  <c r="E536" i="4"/>
  <c r="D537" i="4"/>
  <c r="E537" i="4"/>
  <c r="D538" i="4"/>
  <c r="E538" i="4"/>
  <c r="D539" i="4"/>
  <c r="E539" i="4"/>
  <c r="D540" i="4"/>
  <c r="E540" i="4"/>
  <c r="D541" i="4"/>
  <c r="E541" i="4"/>
  <c r="D542" i="4"/>
  <c r="E542" i="4"/>
  <c r="D543" i="4"/>
  <c r="E543" i="4"/>
  <c r="D544" i="4"/>
  <c r="E544" i="4"/>
  <c r="D545" i="4"/>
  <c r="E545" i="4"/>
  <c r="D546" i="4"/>
  <c r="E546" i="4"/>
  <c r="D547" i="4"/>
  <c r="E547" i="4"/>
  <c r="D548" i="4"/>
  <c r="E548" i="4"/>
  <c r="D549" i="4"/>
  <c r="E549" i="4"/>
  <c r="G500" i="4"/>
  <c r="H500" i="4"/>
  <c r="I500" i="4"/>
  <c r="J500" i="4"/>
  <c r="K500" i="4"/>
  <c r="L500" i="4"/>
  <c r="G501" i="4"/>
  <c r="H501" i="4"/>
  <c r="I501" i="4"/>
  <c r="J501" i="4"/>
  <c r="K501" i="4"/>
  <c r="L501" i="4"/>
  <c r="G502" i="4"/>
  <c r="H502" i="4"/>
  <c r="I502" i="4"/>
  <c r="J502" i="4"/>
  <c r="K502" i="4"/>
  <c r="L502" i="4"/>
  <c r="G503" i="4"/>
  <c r="H503" i="4"/>
  <c r="I503" i="4"/>
  <c r="J503" i="4"/>
  <c r="K503" i="4"/>
  <c r="L503" i="4"/>
  <c r="G504" i="4"/>
  <c r="H504" i="4"/>
  <c r="I504" i="4"/>
  <c r="J504" i="4"/>
  <c r="K504" i="4"/>
  <c r="L504" i="4"/>
  <c r="G505" i="4"/>
  <c r="H505" i="4"/>
  <c r="I505" i="4"/>
  <c r="J505" i="4"/>
  <c r="K505" i="4"/>
  <c r="L505" i="4"/>
  <c r="G506" i="4"/>
  <c r="H506" i="4"/>
  <c r="I506" i="4"/>
  <c r="J506" i="4"/>
  <c r="K506" i="4"/>
  <c r="L506" i="4"/>
  <c r="G507" i="4"/>
  <c r="H507" i="4"/>
  <c r="I507" i="4"/>
  <c r="J507" i="4"/>
  <c r="K507" i="4"/>
  <c r="L507" i="4"/>
  <c r="G508" i="4"/>
  <c r="H508" i="4"/>
  <c r="I508" i="4"/>
  <c r="J508" i="4"/>
  <c r="K508" i="4"/>
  <c r="L508" i="4"/>
  <c r="G509" i="4"/>
  <c r="H509" i="4"/>
  <c r="I509" i="4"/>
  <c r="J509" i="4"/>
  <c r="K509" i="4"/>
  <c r="L509" i="4"/>
  <c r="G510" i="4"/>
  <c r="H510" i="4"/>
  <c r="I510" i="4"/>
  <c r="J510" i="4"/>
  <c r="K510" i="4"/>
  <c r="L510" i="4"/>
  <c r="G511" i="4"/>
  <c r="H511" i="4"/>
  <c r="I511" i="4"/>
  <c r="J511" i="4"/>
  <c r="K511" i="4"/>
  <c r="L511" i="4"/>
  <c r="G512" i="4"/>
  <c r="H512" i="4"/>
  <c r="I512" i="4"/>
  <c r="J512" i="4"/>
  <c r="K512" i="4"/>
  <c r="L512" i="4"/>
  <c r="G513" i="4"/>
  <c r="H513" i="4"/>
  <c r="I513" i="4"/>
  <c r="J513" i="4"/>
  <c r="K513" i="4"/>
  <c r="L513" i="4"/>
  <c r="G514" i="4"/>
  <c r="H514" i="4"/>
  <c r="I514" i="4"/>
  <c r="J514" i="4"/>
  <c r="K514" i="4"/>
  <c r="L514" i="4"/>
  <c r="G515" i="4"/>
  <c r="H515" i="4"/>
  <c r="I515" i="4"/>
  <c r="J515" i="4"/>
  <c r="K515" i="4"/>
  <c r="L515" i="4"/>
  <c r="G516" i="4"/>
  <c r="H516" i="4"/>
  <c r="I516" i="4"/>
  <c r="J516" i="4"/>
  <c r="K516" i="4"/>
  <c r="L516" i="4"/>
  <c r="G517" i="4"/>
  <c r="H517" i="4"/>
  <c r="I517" i="4"/>
  <c r="J517" i="4"/>
  <c r="K517" i="4"/>
  <c r="L517" i="4"/>
  <c r="G518" i="4"/>
  <c r="H518" i="4"/>
  <c r="I518" i="4"/>
  <c r="J518" i="4"/>
  <c r="K518" i="4"/>
  <c r="L518" i="4"/>
  <c r="G519" i="4"/>
  <c r="H519" i="4"/>
  <c r="I519" i="4"/>
  <c r="J519" i="4"/>
  <c r="K519" i="4"/>
  <c r="L519" i="4"/>
  <c r="G520" i="4"/>
  <c r="H520" i="4"/>
  <c r="I520" i="4"/>
  <c r="J520" i="4"/>
  <c r="K520" i="4"/>
  <c r="L520" i="4"/>
  <c r="G521" i="4"/>
  <c r="H521" i="4"/>
  <c r="I521" i="4"/>
  <c r="J521" i="4"/>
  <c r="K521" i="4"/>
  <c r="L521" i="4"/>
  <c r="G522" i="4"/>
  <c r="H522" i="4"/>
  <c r="I522" i="4"/>
  <c r="J522" i="4"/>
  <c r="K522" i="4"/>
  <c r="L522" i="4"/>
  <c r="G523" i="4"/>
  <c r="H523" i="4"/>
  <c r="I523" i="4"/>
  <c r="J523" i="4"/>
  <c r="K523" i="4"/>
  <c r="L523" i="4"/>
  <c r="G524" i="4"/>
  <c r="H524" i="4"/>
  <c r="I524" i="4"/>
  <c r="J524" i="4"/>
  <c r="K524" i="4"/>
  <c r="L524" i="4"/>
  <c r="G525" i="4"/>
  <c r="H525" i="4"/>
  <c r="I525" i="4"/>
  <c r="J525" i="4"/>
  <c r="K525" i="4"/>
  <c r="L525" i="4"/>
  <c r="G526" i="4"/>
  <c r="H526" i="4"/>
  <c r="I526" i="4"/>
  <c r="J526" i="4"/>
  <c r="K526" i="4"/>
  <c r="L526" i="4"/>
  <c r="G527" i="4"/>
  <c r="H527" i="4"/>
  <c r="I527" i="4"/>
  <c r="J527" i="4"/>
  <c r="K527" i="4"/>
  <c r="L527" i="4"/>
  <c r="G528" i="4"/>
  <c r="H528" i="4"/>
  <c r="I528" i="4"/>
  <c r="J528" i="4"/>
  <c r="K528" i="4"/>
  <c r="L528" i="4"/>
  <c r="G529" i="4"/>
  <c r="H529" i="4"/>
  <c r="I529" i="4"/>
  <c r="J529" i="4"/>
  <c r="K529" i="4"/>
  <c r="L529" i="4"/>
  <c r="G530" i="4"/>
  <c r="H530" i="4"/>
  <c r="I530" i="4"/>
  <c r="J530" i="4"/>
  <c r="K530" i="4"/>
  <c r="L530" i="4"/>
  <c r="G531" i="4"/>
  <c r="H531" i="4"/>
  <c r="I531" i="4"/>
  <c r="J531" i="4"/>
  <c r="K531" i="4"/>
  <c r="L531" i="4"/>
  <c r="G532" i="4"/>
  <c r="H532" i="4"/>
  <c r="I532" i="4"/>
  <c r="J532" i="4"/>
  <c r="K532" i="4"/>
  <c r="L532" i="4"/>
  <c r="G533" i="4"/>
  <c r="H533" i="4"/>
  <c r="I533" i="4"/>
  <c r="J533" i="4"/>
  <c r="K533" i="4"/>
  <c r="L533" i="4"/>
  <c r="G534" i="4"/>
  <c r="H534" i="4"/>
  <c r="I534" i="4"/>
  <c r="J534" i="4"/>
  <c r="K534" i="4"/>
  <c r="L534" i="4"/>
  <c r="G535" i="4"/>
  <c r="H535" i="4"/>
  <c r="I535" i="4"/>
  <c r="J535" i="4"/>
  <c r="K535" i="4"/>
  <c r="L535" i="4"/>
  <c r="G536" i="4"/>
  <c r="H536" i="4"/>
  <c r="I536" i="4"/>
  <c r="J536" i="4"/>
  <c r="K536" i="4"/>
  <c r="L536" i="4"/>
  <c r="G537" i="4"/>
  <c r="H537" i="4"/>
  <c r="I537" i="4"/>
  <c r="J537" i="4"/>
  <c r="K537" i="4"/>
  <c r="L537" i="4"/>
  <c r="G538" i="4"/>
  <c r="H538" i="4"/>
  <c r="I538" i="4"/>
  <c r="J538" i="4"/>
  <c r="K538" i="4"/>
  <c r="L538" i="4"/>
  <c r="G539" i="4"/>
  <c r="H539" i="4"/>
  <c r="I539" i="4"/>
  <c r="J539" i="4"/>
  <c r="K539" i="4"/>
  <c r="L539" i="4"/>
  <c r="G540" i="4"/>
  <c r="H540" i="4"/>
  <c r="I540" i="4"/>
  <c r="J540" i="4"/>
  <c r="K540" i="4"/>
  <c r="L540" i="4"/>
  <c r="G541" i="4"/>
  <c r="H541" i="4"/>
  <c r="I541" i="4"/>
  <c r="J541" i="4"/>
  <c r="K541" i="4"/>
  <c r="L541" i="4"/>
  <c r="G542" i="4"/>
  <c r="H542" i="4"/>
  <c r="I542" i="4"/>
  <c r="J542" i="4"/>
  <c r="K542" i="4"/>
  <c r="L542" i="4"/>
  <c r="G543" i="4"/>
  <c r="H543" i="4"/>
  <c r="I543" i="4"/>
  <c r="J543" i="4"/>
  <c r="K543" i="4"/>
  <c r="L543" i="4"/>
  <c r="G544" i="4"/>
  <c r="H544" i="4"/>
  <c r="I544" i="4"/>
  <c r="J544" i="4"/>
  <c r="K544" i="4"/>
  <c r="L544" i="4"/>
  <c r="G545" i="4"/>
  <c r="H545" i="4"/>
  <c r="I545" i="4"/>
  <c r="J545" i="4"/>
  <c r="K545" i="4"/>
  <c r="L545" i="4"/>
  <c r="G546" i="4"/>
  <c r="H546" i="4"/>
  <c r="I546" i="4"/>
  <c r="J546" i="4"/>
  <c r="K546" i="4"/>
  <c r="L546" i="4"/>
  <c r="G547" i="4"/>
  <c r="H547" i="4"/>
  <c r="I547" i="4"/>
  <c r="J547" i="4"/>
  <c r="K547" i="4"/>
  <c r="L547" i="4"/>
  <c r="G548" i="4"/>
  <c r="H548" i="4"/>
  <c r="I548" i="4"/>
  <c r="J548" i="4"/>
  <c r="K548" i="4"/>
  <c r="L548" i="4"/>
  <c r="G549" i="4"/>
  <c r="H549" i="4"/>
  <c r="I549" i="4"/>
  <c r="J549" i="4"/>
  <c r="K549" i="4"/>
  <c r="L549" i="4"/>
  <c r="H499" i="4"/>
  <c r="H550" i="4" s="1"/>
  <c r="I499" i="4"/>
  <c r="J499" i="4"/>
  <c r="J550" i="4" s="1"/>
  <c r="K499" i="4"/>
  <c r="L499" i="4"/>
  <c r="L550" i="4" s="1"/>
  <c r="G499" i="4"/>
  <c r="E499" i="4"/>
  <c r="E550" i="4" s="1"/>
  <c r="D499" i="4"/>
  <c r="S495" i="4"/>
  <c r="K495" i="4"/>
  <c r="I495" i="4"/>
  <c r="V445" i="4"/>
  <c r="W445" i="4"/>
  <c r="X445" i="4"/>
  <c r="V446" i="4"/>
  <c r="W446" i="4"/>
  <c r="X446" i="4"/>
  <c r="V447" i="4"/>
  <c r="W447" i="4"/>
  <c r="X447" i="4"/>
  <c r="V448" i="4"/>
  <c r="W448" i="4"/>
  <c r="X448" i="4"/>
  <c r="V449" i="4"/>
  <c r="W449" i="4"/>
  <c r="X449" i="4"/>
  <c r="V450" i="4"/>
  <c r="W450" i="4"/>
  <c r="X450" i="4"/>
  <c r="V451" i="4"/>
  <c r="W451" i="4"/>
  <c r="X451" i="4"/>
  <c r="V452" i="4"/>
  <c r="W452" i="4"/>
  <c r="X452" i="4"/>
  <c r="V453" i="4"/>
  <c r="W453" i="4"/>
  <c r="X453" i="4"/>
  <c r="V454" i="4"/>
  <c r="W454" i="4"/>
  <c r="X454" i="4"/>
  <c r="V455" i="4"/>
  <c r="W455" i="4"/>
  <c r="X455" i="4"/>
  <c r="V456" i="4"/>
  <c r="W456" i="4"/>
  <c r="X456" i="4"/>
  <c r="V457" i="4"/>
  <c r="W457" i="4"/>
  <c r="X457" i="4"/>
  <c r="V458" i="4"/>
  <c r="W458" i="4"/>
  <c r="X458" i="4"/>
  <c r="V459" i="4"/>
  <c r="W459" i="4"/>
  <c r="X459" i="4"/>
  <c r="V460" i="4"/>
  <c r="W460" i="4"/>
  <c r="X460" i="4"/>
  <c r="V461" i="4"/>
  <c r="W461" i="4"/>
  <c r="X461" i="4"/>
  <c r="V462" i="4"/>
  <c r="W462" i="4"/>
  <c r="X462" i="4"/>
  <c r="V463" i="4"/>
  <c r="W463" i="4"/>
  <c r="X463" i="4"/>
  <c r="V464" i="4"/>
  <c r="W464" i="4"/>
  <c r="X464" i="4"/>
  <c r="V465" i="4"/>
  <c r="W465" i="4"/>
  <c r="X465" i="4"/>
  <c r="V466" i="4"/>
  <c r="W466" i="4"/>
  <c r="X466" i="4"/>
  <c r="V467" i="4"/>
  <c r="W467" i="4"/>
  <c r="X467" i="4"/>
  <c r="V468" i="4"/>
  <c r="W468" i="4"/>
  <c r="X468" i="4"/>
  <c r="V469" i="4"/>
  <c r="W469" i="4"/>
  <c r="X469" i="4"/>
  <c r="V470" i="4"/>
  <c r="W470" i="4"/>
  <c r="X470" i="4"/>
  <c r="V471" i="4"/>
  <c r="W471" i="4"/>
  <c r="X471" i="4"/>
  <c r="V472" i="4"/>
  <c r="W472" i="4"/>
  <c r="X472" i="4"/>
  <c r="V473" i="4"/>
  <c r="W473" i="4"/>
  <c r="X473" i="4"/>
  <c r="V474" i="4"/>
  <c r="W474" i="4"/>
  <c r="X474" i="4"/>
  <c r="V475" i="4"/>
  <c r="W475" i="4"/>
  <c r="X475" i="4"/>
  <c r="V476" i="4"/>
  <c r="W476" i="4"/>
  <c r="X476" i="4"/>
  <c r="V477" i="4"/>
  <c r="W477" i="4"/>
  <c r="X477" i="4"/>
  <c r="V478" i="4"/>
  <c r="W478" i="4"/>
  <c r="X478" i="4"/>
  <c r="V479" i="4"/>
  <c r="W479" i="4"/>
  <c r="X479" i="4"/>
  <c r="V480" i="4"/>
  <c r="W480" i="4"/>
  <c r="X480" i="4"/>
  <c r="V481" i="4"/>
  <c r="W481" i="4"/>
  <c r="X481" i="4"/>
  <c r="V482" i="4"/>
  <c r="W482" i="4"/>
  <c r="X482" i="4"/>
  <c r="V483" i="4"/>
  <c r="W483" i="4"/>
  <c r="X483" i="4"/>
  <c r="V484" i="4"/>
  <c r="W484" i="4"/>
  <c r="X484" i="4"/>
  <c r="V485" i="4"/>
  <c r="W485" i="4"/>
  <c r="X485" i="4"/>
  <c r="V486" i="4"/>
  <c r="W486" i="4"/>
  <c r="X486" i="4"/>
  <c r="V487" i="4"/>
  <c r="W487" i="4"/>
  <c r="X487" i="4"/>
  <c r="V488" i="4"/>
  <c r="W488" i="4"/>
  <c r="X488" i="4"/>
  <c r="V489" i="4"/>
  <c r="W489" i="4"/>
  <c r="X489" i="4"/>
  <c r="V490" i="4"/>
  <c r="W490" i="4"/>
  <c r="X490" i="4"/>
  <c r="V491" i="4"/>
  <c r="W491" i="4"/>
  <c r="X491" i="4"/>
  <c r="V492" i="4"/>
  <c r="W492" i="4"/>
  <c r="X492" i="4"/>
  <c r="V493" i="4"/>
  <c r="W493" i="4"/>
  <c r="X493" i="4"/>
  <c r="V494" i="4"/>
  <c r="W494" i="4"/>
  <c r="X494" i="4"/>
  <c r="W444" i="4"/>
  <c r="W495" i="4" s="1"/>
  <c r="X444" i="4"/>
  <c r="V444" i="4"/>
  <c r="V495" i="4" s="1"/>
  <c r="R445" i="4"/>
  <c r="S445" i="4"/>
  <c r="T445" i="4"/>
  <c r="R446" i="4"/>
  <c r="U446" i="4" s="1"/>
  <c r="S446" i="4"/>
  <c r="T446" i="4"/>
  <c r="R447" i="4"/>
  <c r="S447" i="4"/>
  <c r="U447" i="4" s="1"/>
  <c r="T447" i="4"/>
  <c r="R448" i="4"/>
  <c r="S448" i="4"/>
  <c r="T448" i="4"/>
  <c r="U448" i="4" s="1"/>
  <c r="R449" i="4"/>
  <c r="S449" i="4"/>
  <c r="T449" i="4"/>
  <c r="R450" i="4"/>
  <c r="U450" i="4" s="1"/>
  <c r="S450" i="4"/>
  <c r="T450" i="4"/>
  <c r="R451" i="4"/>
  <c r="S451" i="4"/>
  <c r="U451" i="4" s="1"/>
  <c r="T451" i="4"/>
  <c r="R452" i="4"/>
  <c r="S452" i="4"/>
  <c r="T452" i="4"/>
  <c r="U452" i="4" s="1"/>
  <c r="R453" i="4"/>
  <c r="S453" i="4"/>
  <c r="T453" i="4"/>
  <c r="R454" i="4"/>
  <c r="U454" i="4" s="1"/>
  <c r="S454" i="4"/>
  <c r="T454" i="4"/>
  <c r="R455" i="4"/>
  <c r="S455" i="4"/>
  <c r="U455" i="4" s="1"/>
  <c r="T455" i="4"/>
  <c r="R456" i="4"/>
  <c r="S456" i="4"/>
  <c r="T456" i="4"/>
  <c r="R457" i="4"/>
  <c r="S457" i="4"/>
  <c r="T457" i="4"/>
  <c r="R458" i="4"/>
  <c r="U458" i="4" s="1"/>
  <c r="S458" i="4"/>
  <c r="T458" i="4"/>
  <c r="R459" i="4"/>
  <c r="S459" i="4"/>
  <c r="U459" i="4" s="1"/>
  <c r="T459" i="4"/>
  <c r="R460" i="4"/>
  <c r="S460" i="4"/>
  <c r="T460" i="4"/>
  <c r="R461" i="4"/>
  <c r="S461" i="4"/>
  <c r="T461" i="4"/>
  <c r="R462" i="4"/>
  <c r="S462" i="4"/>
  <c r="T462" i="4"/>
  <c r="R463" i="4"/>
  <c r="S463" i="4"/>
  <c r="U463" i="4" s="1"/>
  <c r="T463" i="4"/>
  <c r="R464" i="4"/>
  <c r="S464" i="4"/>
  <c r="T464" i="4"/>
  <c r="R465" i="4"/>
  <c r="S465" i="4"/>
  <c r="T465" i="4"/>
  <c r="R466" i="4"/>
  <c r="S466" i="4"/>
  <c r="T466" i="4"/>
  <c r="R467" i="4"/>
  <c r="S467" i="4"/>
  <c r="U467" i="4" s="1"/>
  <c r="T467" i="4"/>
  <c r="R468" i="4"/>
  <c r="S468" i="4"/>
  <c r="T468" i="4"/>
  <c r="R469" i="4"/>
  <c r="S469" i="4"/>
  <c r="T469" i="4"/>
  <c r="R470" i="4"/>
  <c r="U470" i="4" s="1"/>
  <c r="S470" i="4"/>
  <c r="T470" i="4"/>
  <c r="R471" i="4"/>
  <c r="S471" i="4"/>
  <c r="T471" i="4"/>
  <c r="R472" i="4"/>
  <c r="S472" i="4"/>
  <c r="T472" i="4"/>
  <c r="U472" i="4" s="1"/>
  <c r="R473" i="4"/>
  <c r="S473" i="4"/>
  <c r="T473" i="4"/>
  <c r="R474" i="4"/>
  <c r="U474" i="4" s="1"/>
  <c r="S474" i="4"/>
  <c r="T474" i="4"/>
  <c r="R475" i="4"/>
  <c r="S475" i="4"/>
  <c r="U475" i="4" s="1"/>
  <c r="T475" i="4"/>
  <c r="R476" i="4"/>
  <c r="S476" i="4"/>
  <c r="T476" i="4"/>
  <c r="U476" i="4" s="1"/>
  <c r="R477" i="4"/>
  <c r="S477" i="4"/>
  <c r="T477" i="4"/>
  <c r="R478" i="4"/>
  <c r="U478" i="4" s="1"/>
  <c r="S478" i="4"/>
  <c r="T478" i="4"/>
  <c r="R479" i="4"/>
  <c r="S479" i="4"/>
  <c r="U479" i="4" s="1"/>
  <c r="T479" i="4"/>
  <c r="R480" i="4"/>
  <c r="S480" i="4"/>
  <c r="T480" i="4"/>
  <c r="R481" i="4"/>
  <c r="S481" i="4"/>
  <c r="T481" i="4"/>
  <c r="R482" i="4"/>
  <c r="S482" i="4"/>
  <c r="T482" i="4"/>
  <c r="R483" i="4"/>
  <c r="S483" i="4"/>
  <c r="U483" i="4" s="1"/>
  <c r="T483" i="4"/>
  <c r="R484" i="4"/>
  <c r="S484" i="4"/>
  <c r="T484" i="4"/>
  <c r="R485" i="4"/>
  <c r="S485" i="4"/>
  <c r="T485" i="4"/>
  <c r="R486" i="4"/>
  <c r="U486" i="4" s="1"/>
  <c r="S486" i="4"/>
  <c r="T486" i="4"/>
  <c r="R487" i="4"/>
  <c r="S487" i="4"/>
  <c r="T487" i="4"/>
  <c r="R488" i="4"/>
  <c r="S488" i="4"/>
  <c r="T488" i="4"/>
  <c r="U488" i="4" s="1"/>
  <c r="R489" i="4"/>
  <c r="S489" i="4"/>
  <c r="T489" i="4"/>
  <c r="R490" i="4"/>
  <c r="U490" i="4" s="1"/>
  <c r="S490" i="4"/>
  <c r="T490" i="4"/>
  <c r="R491" i="4"/>
  <c r="S491" i="4"/>
  <c r="T491" i="4"/>
  <c r="R492" i="4"/>
  <c r="S492" i="4"/>
  <c r="T492" i="4"/>
  <c r="U492" i="4" s="1"/>
  <c r="R493" i="4"/>
  <c r="S493" i="4"/>
  <c r="T493" i="4"/>
  <c r="R494" i="4"/>
  <c r="U494" i="4" s="1"/>
  <c r="S494" i="4"/>
  <c r="T494" i="4"/>
  <c r="S444" i="4"/>
  <c r="T444" i="4"/>
  <c r="T495" i="4" s="1"/>
  <c r="R444" i="4"/>
  <c r="N445" i="4"/>
  <c r="O445" i="4"/>
  <c r="P445" i="4"/>
  <c r="N446" i="4"/>
  <c r="O446" i="4"/>
  <c r="P446" i="4"/>
  <c r="N447" i="4"/>
  <c r="O447" i="4"/>
  <c r="P447" i="4"/>
  <c r="N448" i="4"/>
  <c r="O448" i="4"/>
  <c r="Q448" i="4" s="1"/>
  <c r="P448" i="4"/>
  <c r="N449" i="4"/>
  <c r="O449" i="4"/>
  <c r="P449" i="4"/>
  <c r="N450" i="4"/>
  <c r="O450" i="4"/>
  <c r="P450" i="4"/>
  <c r="N451" i="4"/>
  <c r="O451" i="4"/>
  <c r="P451" i="4"/>
  <c r="N452" i="4"/>
  <c r="O452" i="4"/>
  <c r="P452" i="4"/>
  <c r="N453" i="4"/>
  <c r="O453" i="4"/>
  <c r="P453" i="4"/>
  <c r="N454" i="4"/>
  <c r="O454" i="4"/>
  <c r="P454" i="4"/>
  <c r="N455" i="4"/>
  <c r="O455" i="4"/>
  <c r="P455" i="4"/>
  <c r="N456" i="4"/>
  <c r="O456" i="4"/>
  <c r="Q456" i="4" s="1"/>
  <c r="P456" i="4"/>
  <c r="N457" i="4"/>
  <c r="O457" i="4"/>
  <c r="P457" i="4"/>
  <c r="N458" i="4"/>
  <c r="O458" i="4"/>
  <c r="P458" i="4"/>
  <c r="N459" i="4"/>
  <c r="O459" i="4"/>
  <c r="P459" i="4"/>
  <c r="N460" i="4"/>
  <c r="O460" i="4"/>
  <c r="P460" i="4"/>
  <c r="N461" i="4"/>
  <c r="O461" i="4"/>
  <c r="P461" i="4"/>
  <c r="N462" i="4"/>
  <c r="O462" i="4"/>
  <c r="P462" i="4"/>
  <c r="N463" i="4"/>
  <c r="O463" i="4"/>
  <c r="P463" i="4"/>
  <c r="N464" i="4"/>
  <c r="O464" i="4"/>
  <c r="P464" i="4"/>
  <c r="N465" i="4"/>
  <c r="O465" i="4"/>
  <c r="P465" i="4"/>
  <c r="N466" i="4"/>
  <c r="O466" i="4"/>
  <c r="Q466" i="4" s="1"/>
  <c r="P466" i="4"/>
  <c r="N467" i="4"/>
  <c r="O467" i="4"/>
  <c r="P467" i="4"/>
  <c r="N468" i="4"/>
  <c r="O468" i="4"/>
  <c r="P468" i="4"/>
  <c r="N469" i="4"/>
  <c r="O469" i="4"/>
  <c r="P469" i="4"/>
  <c r="N470" i="4"/>
  <c r="O470" i="4"/>
  <c r="P470" i="4"/>
  <c r="N471" i="4"/>
  <c r="O471" i="4"/>
  <c r="P471" i="4"/>
  <c r="N472" i="4"/>
  <c r="O472" i="4"/>
  <c r="P472" i="4"/>
  <c r="N473" i="4"/>
  <c r="O473" i="4"/>
  <c r="P473" i="4"/>
  <c r="N474" i="4"/>
  <c r="O474" i="4"/>
  <c r="P474" i="4"/>
  <c r="N475" i="4"/>
  <c r="O475" i="4"/>
  <c r="P475" i="4"/>
  <c r="N476" i="4"/>
  <c r="O476" i="4"/>
  <c r="P476" i="4"/>
  <c r="N477" i="4"/>
  <c r="O477" i="4"/>
  <c r="P477" i="4"/>
  <c r="N478" i="4"/>
  <c r="O478" i="4"/>
  <c r="P478" i="4"/>
  <c r="N479" i="4"/>
  <c r="O479" i="4"/>
  <c r="P479" i="4"/>
  <c r="N480" i="4"/>
  <c r="O480" i="4"/>
  <c r="P480" i="4"/>
  <c r="N481" i="4"/>
  <c r="O481" i="4"/>
  <c r="P481" i="4"/>
  <c r="N482" i="4"/>
  <c r="O482" i="4"/>
  <c r="P482" i="4"/>
  <c r="N483" i="4"/>
  <c r="O483" i="4"/>
  <c r="P483" i="4"/>
  <c r="N484" i="4"/>
  <c r="O484" i="4"/>
  <c r="Q484" i="4" s="1"/>
  <c r="P484" i="4"/>
  <c r="N485" i="4"/>
  <c r="O485" i="4"/>
  <c r="P485" i="4"/>
  <c r="N486" i="4"/>
  <c r="O486" i="4"/>
  <c r="P486" i="4"/>
  <c r="N487" i="4"/>
  <c r="O487" i="4"/>
  <c r="P487" i="4"/>
  <c r="N488" i="4"/>
  <c r="O488" i="4"/>
  <c r="P488" i="4"/>
  <c r="N489" i="4"/>
  <c r="O489" i="4"/>
  <c r="P489" i="4"/>
  <c r="N490" i="4"/>
  <c r="O490" i="4"/>
  <c r="P490" i="4"/>
  <c r="N491" i="4"/>
  <c r="O491" i="4"/>
  <c r="P491" i="4"/>
  <c r="N492" i="4"/>
  <c r="O492" i="4"/>
  <c r="P492" i="4"/>
  <c r="N493" i="4"/>
  <c r="O493" i="4"/>
  <c r="P493" i="4"/>
  <c r="N494" i="4"/>
  <c r="O494" i="4"/>
  <c r="Q494" i="4" s="1"/>
  <c r="P494" i="4"/>
  <c r="P444" i="4"/>
  <c r="P495" i="4" s="1"/>
  <c r="Q474" i="4"/>
  <c r="O444" i="4"/>
  <c r="N444" i="4"/>
  <c r="G445" i="4"/>
  <c r="H445" i="4"/>
  <c r="I445" i="4"/>
  <c r="J445" i="4"/>
  <c r="M445" i="4" s="1"/>
  <c r="K445" i="4"/>
  <c r="L445" i="4"/>
  <c r="G446" i="4"/>
  <c r="H446" i="4"/>
  <c r="I446" i="4"/>
  <c r="J446" i="4"/>
  <c r="K446" i="4"/>
  <c r="L446" i="4"/>
  <c r="G447" i="4"/>
  <c r="H447" i="4"/>
  <c r="I447" i="4"/>
  <c r="J447" i="4"/>
  <c r="M447" i="4" s="1"/>
  <c r="K447" i="4"/>
  <c r="L447" i="4"/>
  <c r="G448" i="4"/>
  <c r="H448" i="4"/>
  <c r="I448" i="4"/>
  <c r="J448" i="4"/>
  <c r="K448" i="4"/>
  <c r="L448" i="4"/>
  <c r="G449" i="4"/>
  <c r="H449" i="4"/>
  <c r="I449" i="4"/>
  <c r="J449" i="4"/>
  <c r="K449" i="4"/>
  <c r="L449" i="4"/>
  <c r="G450" i="4"/>
  <c r="H450" i="4"/>
  <c r="I450" i="4"/>
  <c r="J450" i="4"/>
  <c r="K450" i="4"/>
  <c r="L450" i="4"/>
  <c r="G451" i="4"/>
  <c r="H451" i="4"/>
  <c r="I451" i="4"/>
  <c r="J451" i="4"/>
  <c r="M451" i="4" s="1"/>
  <c r="K451" i="4"/>
  <c r="L451" i="4"/>
  <c r="G452" i="4"/>
  <c r="H452" i="4"/>
  <c r="I452" i="4"/>
  <c r="J452" i="4"/>
  <c r="K452" i="4"/>
  <c r="L452" i="4"/>
  <c r="G453" i="4"/>
  <c r="H453" i="4"/>
  <c r="I453" i="4"/>
  <c r="J453" i="4"/>
  <c r="M453" i="4" s="1"/>
  <c r="K453" i="4"/>
  <c r="L453" i="4"/>
  <c r="G454" i="4"/>
  <c r="H454" i="4"/>
  <c r="I454" i="4"/>
  <c r="J454" i="4"/>
  <c r="K454" i="4"/>
  <c r="L454" i="4"/>
  <c r="G455" i="4"/>
  <c r="H455" i="4"/>
  <c r="I455" i="4"/>
  <c r="J455" i="4"/>
  <c r="M455" i="4" s="1"/>
  <c r="K455" i="4"/>
  <c r="L455" i="4"/>
  <c r="G456" i="4"/>
  <c r="H456" i="4"/>
  <c r="I456" i="4"/>
  <c r="J456" i="4"/>
  <c r="K456" i="4"/>
  <c r="L456" i="4"/>
  <c r="G457" i="4"/>
  <c r="H457" i="4"/>
  <c r="I457" i="4"/>
  <c r="J457" i="4"/>
  <c r="M457" i="4" s="1"/>
  <c r="K457" i="4"/>
  <c r="L457" i="4"/>
  <c r="G458" i="4"/>
  <c r="H458" i="4"/>
  <c r="I458" i="4"/>
  <c r="J458" i="4"/>
  <c r="K458" i="4"/>
  <c r="L458" i="4"/>
  <c r="G459" i="4"/>
  <c r="H459" i="4"/>
  <c r="I459" i="4"/>
  <c r="J459" i="4"/>
  <c r="K459" i="4"/>
  <c r="L459" i="4"/>
  <c r="G460" i="4"/>
  <c r="H460" i="4"/>
  <c r="I460" i="4"/>
  <c r="J460" i="4"/>
  <c r="K460" i="4"/>
  <c r="L460" i="4"/>
  <c r="G461" i="4"/>
  <c r="H461" i="4"/>
  <c r="I461" i="4"/>
  <c r="J461" i="4"/>
  <c r="M461" i="4" s="1"/>
  <c r="K461" i="4"/>
  <c r="L461" i="4"/>
  <c r="G462" i="4"/>
  <c r="H462" i="4"/>
  <c r="I462" i="4"/>
  <c r="J462" i="4"/>
  <c r="K462" i="4"/>
  <c r="L462" i="4"/>
  <c r="G463" i="4"/>
  <c r="H463" i="4"/>
  <c r="I463" i="4"/>
  <c r="J463" i="4"/>
  <c r="M463" i="4" s="1"/>
  <c r="K463" i="4"/>
  <c r="L463" i="4"/>
  <c r="G464" i="4"/>
  <c r="H464" i="4"/>
  <c r="I464" i="4"/>
  <c r="J464" i="4"/>
  <c r="K464" i="4"/>
  <c r="L464" i="4"/>
  <c r="G465" i="4"/>
  <c r="H465" i="4"/>
  <c r="I465" i="4"/>
  <c r="J465" i="4"/>
  <c r="K465" i="4"/>
  <c r="L465" i="4"/>
  <c r="G466" i="4"/>
  <c r="H466" i="4"/>
  <c r="I466" i="4"/>
  <c r="J466" i="4"/>
  <c r="K466" i="4"/>
  <c r="L466" i="4"/>
  <c r="G467" i="4"/>
  <c r="H467" i="4"/>
  <c r="I467" i="4"/>
  <c r="J467" i="4"/>
  <c r="M467" i="4" s="1"/>
  <c r="K467" i="4"/>
  <c r="L467" i="4"/>
  <c r="G468" i="4"/>
  <c r="H468" i="4"/>
  <c r="I468" i="4"/>
  <c r="J468" i="4"/>
  <c r="K468" i="4"/>
  <c r="L468" i="4"/>
  <c r="G469" i="4"/>
  <c r="H469" i="4"/>
  <c r="I469" i="4"/>
  <c r="J469" i="4"/>
  <c r="M469" i="4" s="1"/>
  <c r="K469" i="4"/>
  <c r="L469" i="4"/>
  <c r="G470" i="4"/>
  <c r="H470" i="4"/>
  <c r="I470" i="4"/>
  <c r="J470" i="4"/>
  <c r="K470" i="4"/>
  <c r="L470" i="4"/>
  <c r="G471" i="4"/>
  <c r="H471" i="4"/>
  <c r="I471" i="4"/>
  <c r="J471" i="4"/>
  <c r="M471" i="4" s="1"/>
  <c r="K471" i="4"/>
  <c r="L471" i="4"/>
  <c r="G472" i="4"/>
  <c r="H472" i="4"/>
  <c r="I472" i="4"/>
  <c r="J472" i="4"/>
  <c r="K472" i="4"/>
  <c r="L472" i="4"/>
  <c r="G473" i="4"/>
  <c r="H473" i="4"/>
  <c r="I473" i="4"/>
  <c r="J473" i="4"/>
  <c r="M473" i="4" s="1"/>
  <c r="K473" i="4"/>
  <c r="L473" i="4"/>
  <c r="G474" i="4"/>
  <c r="H474" i="4"/>
  <c r="I474" i="4"/>
  <c r="J474" i="4"/>
  <c r="K474" i="4"/>
  <c r="L474" i="4"/>
  <c r="G475" i="4"/>
  <c r="H475" i="4"/>
  <c r="I475" i="4"/>
  <c r="J475" i="4"/>
  <c r="K475" i="4"/>
  <c r="L475" i="4"/>
  <c r="G476" i="4"/>
  <c r="H476" i="4"/>
  <c r="I476" i="4"/>
  <c r="J476" i="4"/>
  <c r="K476" i="4"/>
  <c r="L476" i="4"/>
  <c r="G477" i="4"/>
  <c r="H477" i="4"/>
  <c r="I477" i="4"/>
  <c r="J477" i="4"/>
  <c r="M477" i="4" s="1"/>
  <c r="K477" i="4"/>
  <c r="L477" i="4"/>
  <c r="G478" i="4"/>
  <c r="H478" i="4"/>
  <c r="I478" i="4"/>
  <c r="J478" i="4"/>
  <c r="K478" i="4"/>
  <c r="L478" i="4"/>
  <c r="G479" i="4"/>
  <c r="H479" i="4"/>
  <c r="I479" i="4"/>
  <c r="J479" i="4"/>
  <c r="M479" i="4" s="1"/>
  <c r="K479" i="4"/>
  <c r="L479" i="4"/>
  <c r="G480" i="4"/>
  <c r="H480" i="4"/>
  <c r="I480" i="4"/>
  <c r="J480" i="4"/>
  <c r="K480" i="4"/>
  <c r="L480" i="4"/>
  <c r="G481" i="4"/>
  <c r="H481" i="4"/>
  <c r="I481" i="4"/>
  <c r="J481" i="4"/>
  <c r="K481" i="4"/>
  <c r="L481" i="4"/>
  <c r="G482" i="4"/>
  <c r="H482" i="4"/>
  <c r="I482" i="4"/>
  <c r="J482" i="4"/>
  <c r="K482" i="4"/>
  <c r="L482" i="4"/>
  <c r="G483" i="4"/>
  <c r="H483" i="4"/>
  <c r="I483" i="4"/>
  <c r="J483" i="4"/>
  <c r="M483" i="4" s="1"/>
  <c r="K483" i="4"/>
  <c r="L483" i="4"/>
  <c r="G484" i="4"/>
  <c r="H484" i="4"/>
  <c r="I484" i="4"/>
  <c r="J484" i="4"/>
  <c r="K484" i="4"/>
  <c r="L484" i="4"/>
  <c r="G485" i="4"/>
  <c r="H485" i="4"/>
  <c r="I485" i="4"/>
  <c r="J485" i="4"/>
  <c r="M485" i="4" s="1"/>
  <c r="K485" i="4"/>
  <c r="L485" i="4"/>
  <c r="G486" i="4"/>
  <c r="H486" i="4"/>
  <c r="I486" i="4"/>
  <c r="J486" i="4"/>
  <c r="K486" i="4"/>
  <c r="L486" i="4"/>
  <c r="G487" i="4"/>
  <c r="H487" i="4"/>
  <c r="I487" i="4"/>
  <c r="J487" i="4"/>
  <c r="M487" i="4" s="1"/>
  <c r="K487" i="4"/>
  <c r="L487" i="4"/>
  <c r="G488" i="4"/>
  <c r="H488" i="4"/>
  <c r="I488" i="4"/>
  <c r="J488" i="4"/>
  <c r="K488" i="4"/>
  <c r="L488" i="4"/>
  <c r="G489" i="4"/>
  <c r="H489" i="4"/>
  <c r="I489" i="4"/>
  <c r="J489" i="4"/>
  <c r="M489" i="4" s="1"/>
  <c r="K489" i="4"/>
  <c r="L489" i="4"/>
  <c r="G490" i="4"/>
  <c r="H490" i="4"/>
  <c r="I490" i="4"/>
  <c r="J490" i="4"/>
  <c r="K490" i="4"/>
  <c r="L490" i="4"/>
  <c r="G491" i="4"/>
  <c r="H491" i="4"/>
  <c r="I491" i="4"/>
  <c r="J491" i="4"/>
  <c r="K491" i="4"/>
  <c r="L491" i="4"/>
  <c r="G492" i="4"/>
  <c r="H492" i="4"/>
  <c r="I492" i="4"/>
  <c r="J492" i="4"/>
  <c r="K492" i="4"/>
  <c r="L492" i="4"/>
  <c r="G493" i="4"/>
  <c r="H493" i="4"/>
  <c r="I493" i="4"/>
  <c r="J493" i="4"/>
  <c r="M493" i="4" s="1"/>
  <c r="K493" i="4"/>
  <c r="L493" i="4"/>
  <c r="G494" i="4"/>
  <c r="H494" i="4"/>
  <c r="I494" i="4"/>
  <c r="J494" i="4"/>
  <c r="K494" i="4"/>
  <c r="L494" i="4"/>
  <c r="H444" i="4"/>
  <c r="I444" i="4"/>
  <c r="J444" i="4"/>
  <c r="J495" i="4" s="1"/>
  <c r="K444" i="4"/>
  <c r="M444" i="4" s="1"/>
  <c r="L444" i="4"/>
  <c r="G444" i="4"/>
  <c r="G495" i="4" s="1"/>
  <c r="D445" i="4"/>
  <c r="E445" i="4"/>
  <c r="E495" i="4" s="1"/>
  <c r="D446" i="4"/>
  <c r="E446" i="4"/>
  <c r="D447" i="4"/>
  <c r="E447" i="4"/>
  <c r="D448" i="4"/>
  <c r="E448" i="4"/>
  <c r="D449" i="4"/>
  <c r="E449" i="4"/>
  <c r="D450" i="4"/>
  <c r="E450" i="4"/>
  <c r="D451" i="4"/>
  <c r="E451" i="4"/>
  <c r="D452" i="4"/>
  <c r="E452" i="4"/>
  <c r="D453" i="4"/>
  <c r="E453" i="4"/>
  <c r="D454" i="4"/>
  <c r="E454" i="4"/>
  <c r="D455" i="4"/>
  <c r="E455" i="4"/>
  <c r="D456" i="4"/>
  <c r="E456" i="4"/>
  <c r="D457" i="4"/>
  <c r="E457" i="4"/>
  <c r="D458" i="4"/>
  <c r="E458" i="4"/>
  <c r="D459" i="4"/>
  <c r="E459" i="4"/>
  <c r="D460" i="4"/>
  <c r="E460" i="4"/>
  <c r="D461" i="4"/>
  <c r="E461" i="4"/>
  <c r="D462" i="4"/>
  <c r="E462" i="4"/>
  <c r="D463" i="4"/>
  <c r="E463" i="4"/>
  <c r="D464" i="4"/>
  <c r="E464" i="4"/>
  <c r="D465" i="4"/>
  <c r="E465" i="4"/>
  <c r="D466" i="4"/>
  <c r="E466" i="4"/>
  <c r="D467" i="4"/>
  <c r="E467" i="4"/>
  <c r="D468" i="4"/>
  <c r="E468" i="4"/>
  <c r="D469" i="4"/>
  <c r="E469" i="4"/>
  <c r="D470" i="4"/>
  <c r="E470" i="4"/>
  <c r="D471" i="4"/>
  <c r="E471" i="4"/>
  <c r="D472" i="4"/>
  <c r="E472" i="4"/>
  <c r="D473" i="4"/>
  <c r="E473" i="4"/>
  <c r="D474" i="4"/>
  <c r="E474" i="4"/>
  <c r="D475" i="4"/>
  <c r="E475" i="4"/>
  <c r="D476" i="4"/>
  <c r="E476" i="4"/>
  <c r="D477" i="4"/>
  <c r="E477" i="4"/>
  <c r="D478" i="4"/>
  <c r="E478" i="4"/>
  <c r="D479" i="4"/>
  <c r="E479" i="4"/>
  <c r="D480" i="4"/>
  <c r="E480" i="4"/>
  <c r="D481" i="4"/>
  <c r="E481" i="4"/>
  <c r="D482" i="4"/>
  <c r="E482" i="4"/>
  <c r="D483" i="4"/>
  <c r="E483" i="4"/>
  <c r="D484" i="4"/>
  <c r="E484" i="4"/>
  <c r="D485" i="4"/>
  <c r="E485" i="4"/>
  <c r="D486" i="4"/>
  <c r="E486" i="4"/>
  <c r="D487" i="4"/>
  <c r="E487" i="4"/>
  <c r="D488" i="4"/>
  <c r="E488" i="4"/>
  <c r="D489" i="4"/>
  <c r="E489" i="4"/>
  <c r="D490" i="4"/>
  <c r="E490" i="4"/>
  <c r="D491" i="4"/>
  <c r="E491" i="4"/>
  <c r="D492" i="4"/>
  <c r="E492" i="4"/>
  <c r="D493" i="4"/>
  <c r="E493" i="4"/>
  <c r="D494" i="4"/>
  <c r="E494" i="4"/>
  <c r="E444" i="4"/>
  <c r="D444" i="4"/>
  <c r="D495" i="4" s="1"/>
  <c r="V390" i="4"/>
  <c r="W390" i="4"/>
  <c r="X390" i="4"/>
  <c r="V391" i="4"/>
  <c r="W391" i="4"/>
  <c r="X391" i="4"/>
  <c r="V392" i="4"/>
  <c r="W392" i="4"/>
  <c r="X392" i="4"/>
  <c r="V393" i="4"/>
  <c r="W393" i="4"/>
  <c r="X393" i="4"/>
  <c r="V394" i="4"/>
  <c r="W394" i="4"/>
  <c r="X394" i="4"/>
  <c r="V395" i="4"/>
  <c r="W395" i="4"/>
  <c r="X395" i="4"/>
  <c r="V396" i="4"/>
  <c r="W396" i="4"/>
  <c r="X396" i="4"/>
  <c r="V397" i="4"/>
  <c r="W397" i="4"/>
  <c r="X397" i="4"/>
  <c r="V398" i="4"/>
  <c r="W398" i="4"/>
  <c r="X398" i="4"/>
  <c r="V399" i="4"/>
  <c r="W399" i="4"/>
  <c r="X399" i="4"/>
  <c r="V400" i="4"/>
  <c r="W400" i="4"/>
  <c r="X400" i="4"/>
  <c r="V401" i="4"/>
  <c r="W401" i="4"/>
  <c r="X401" i="4"/>
  <c r="V402" i="4"/>
  <c r="W402" i="4"/>
  <c r="X402" i="4"/>
  <c r="V403" i="4"/>
  <c r="W403" i="4"/>
  <c r="X403" i="4"/>
  <c r="V404" i="4"/>
  <c r="W404" i="4"/>
  <c r="X404" i="4"/>
  <c r="V405" i="4"/>
  <c r="W405" i="4"/>
  <c r="X405" i="4"/>
  <c r="V406" i="4"/>
  <c r="W406" i="4"/>
  <c r="X406" i="4"/>
  <c r="V407" i="4"/>
  <c r="W407" i="4"/>
  <c r="X407" i="4"/>
  <c r="V408" i="4"/>
  <c r="W408" i="4"/>
  <c r="X408" i="4"/>
  <c r="V409" i="4"/>
  <c r="W409" i="4"/>
  <c r="X409" i="4"/>
  <c r="V410" i="4"/>
  <c r="W410" i="4"/>
  <c r="X410" i="4"/>
  <c r="V411" i="4"/>
  <c r="W411" i="4"/>
  <c r="X411" i="4"/>
  <c r="V412" i="4"/>
  <c r="W412" i="4"/>
  <c r="X412" i="4"/>
  <c r="V413" i="4"/>
  <c r="W413" i="4"/>
  <c r="X413" i="4"/>
  <c r="V414" i="4"/>
  <c r="W414" i="4"/>
  <c r="X414" i="4"/>
  <c r="V415" i="4"/>
  <c r="W415" i="4"/>
  <c r="X415" i="4"/>
  <c r="V416" i="4"/>
  <c r="W416" i="4"/>
  <c r="X416" i="4"/>
  <c r="V417" i="4"/>
  <c r="W417" i="4"/>
  <c r="X417" i="4"/>
  <c r="V418" i="4"/>
  <c r="W418" i="4"/>
  <c r="X418" i="4"/>
  <c r="V419" i="4"/>
  <c r="W419" i="4"/>
  <c r="X419" i="4"/>
  <c r="V420" i="4"/>
  <c r="W420" i="4"/>
  <c r="X420" i="4"/>
  <c r="V421" i="4"/>
  <c r="W421" i="4"/>
  <c r="X421" i="4"/>
  <c r="V422" i="4"/>
  <c r="W422" i="4"/>
  <c r="X422" i="4"/>
  <c r="V423" i="4"/>
  <c r="W423" i="4"/>
  <c r="X423" i="4"/>
  <c r="V424" i="4"/>
  <c r="W424" i="4"/>
  <c r="X424" i="4"/>
  <c r="V425" i="4"/>
  <c r="W425" i="4"/>
  <c r="X425" i="4"/>
  <c r="V426" i="4"/>
  <c r="W426" i="4"/>
  <c r="X426" i="4"/>
  <c r="V427" i="4"/>
  <c r="W427" i="4"/>
  <c r="X427" i="4"/>
  <c r="V428" i="4"/>
  <c r="W428" i="4"/>
  <c r="X428" i="4"/>
  <c r="V429" i="4"/>
  <c r="W429" i="4"/>
  <c r="X429" i="4"/>
  <c r="V430" i="4"/>
  <c r="W430" i="4"/>
  <c r="X430" i="4"/>
  <c r="V431" i="4"/>
  <c r="W431" i="4"/>
  <c r="X431" i="4"/>
  <c r="V432" i="4"/>
  <c r="W432" i="4"/>
  <c r="X432" i="4"/>
  <c r="V433" i="4"/>
  <c r="W433" i="4"/>
  <c r="X433" i="4"/>
  <c r="V434" i="4"/>
  <c r="W434" i="4"/>
  <c r="X434" i="4"/>
  <c r="V435" i="4"/>
  <c r="W435" i="4"/>
  <c r="X435" i="4"/>
  <c r="V436" i="4"/>
  <c r="W436" i="4"/>
  <c r="X436" i="4"/>
  <c r="V437" i="4"/>
  <c r="W437" i="4"/>
  <c r="X437" i="4"/>
  <c r="V438" i="4"/>
  <c r="W438" i="4"/>
  <c r="X438" i="4"/>
  <c r="V439" i="4"/>
  <c r="W439" i="4"/>
  <c r="X439" i="4"/>
  <c r="W389" i="4"/>
  <c r="X389" i="4"/>
  <c r="X440" i="4" s="1"/>
  <c r="V389" i="4"/>
  <c r="V440" i="4" s="1"/>
  <c r="N390" i="4"/>
  <c r="O390" i="4"/>
  <c r="P390" i="4"/>
  <c r="N391" i="4"/>
  <c r="Q391" i="4" s="1"/>
  <c r="O391" i="4"/>
  <c r="P391" i="4"/>
  <c r="N392" i="4"/>
  <c r="O392" i="4"/>
  <c r="Q392" i="4" s="1"/>
  <c r="P392" i="4"/>
  <c r="N393" i="4"/>
  <c r="O393" i="4"/>
  <c r="P393" i="4"/>
  <c r="Q393" i="4" s="1"/>
  <c r="N394" i="4"/>
  <c r="O394" i="4"/>
  <c r="P394" i="4"/>
  <c r="N395" i="4"/>
  <c r="Q395" i="4" s="1"/>
  <c r="O395" i="4"/>
  <c r="P395" i="4"/>
  <c r="N396" i="4"/>
  <c r="O396" i="4"/>
  <c r="Q396" i="4" s="1"/>
  <c r="P396" i="4"/>
  <c r="N397" i="4"/>
  <c r="O397" i="4"/>
  <c r="P397" i="4"/>
  <c r="Q397" i="4" s="1"/>
  <c r="N398" i="4"/>
  <c r="O398" i="4"/>
  <c r="P398" i="4"/>
  <c r="N399" i="4"/>
  <c r="Q399" i="4" s="1"/>
  <c r="O399" i="4"/>
  <c r="P399" i="4"/>
  <c r="N400" i="4"/>
  <c r="O400" i="4"/>
  <c r="P400" i="4"/>
  <c r="N401" i="4"/>
  <c r="O401" i="4"/>
  <c r="P401" i="4"/>
  <c r="Q401" i="4" s="1"/>
  <c r="N402" i="4"/>
  <c r="O402" i="4"/>
  <c r="P402" i="4"/>
  <c r="N403" i="4"/>
  <c r="Q403" i="4" s="1"/>
  <c r="O403" i="4"/>
  <c r="P403" i="4"/>
  <c r="N404" i="4"/>
  <c r="O404" i="4"/>
  <c r="Q404" i="4" s="1"/>
  <c r="P404" i="4"/>
  <c r="N405" i="4"/>
  <c r="O405" i="4"/>
  <c r="P405" i="4"/>
  <c r="Q405" i="4" s="1"/>
  <c r="N406" i="4"/>
  <c r="Q406" i="4" s="1"/>
  <c r="O406" i="4"/>
  <c r="P406" i="4"/>
  <c r="N407" i="4"/>
  <c r="O407" i="4"/>
  <c r="P407" i="4"/>
  <c r="N408" i="4"/>
  <c r="O408" i="4"/>
  <c r="P408" i="4"/>
  <c r="N409" i="4"/>
  <c r="O409" i="4"/>
  <c r="P409" i="4"/>
  <c r="Q409" i="4" s="1"/>
  <c r="N410" i="4"/>
  <c r="Q410" i="4" s="1"/>
  <c r="O410" i="4"/>
  <c r="P410" i="4"/>
  <c r="N411" i="4"/>
  <c r="O411" i="4"/>
  <c r="P411" i="4"/>
  <c r="N412" i="4"/>
  <c r="O412" i="4"/>
  <c r="P412" i="4"/>
  <c r="Q412" i="4" s="1"/>
  <c r="N413" i="4"/>
  <c r="O413" i="4"/>
  <c r="P413" i="4"/>
  <c r="N414" i="4"/>
  <c r="O414" i="4"/>
  <c r="P414" i="4"/>
  <c r="N415" i="4"/>
  <c r="O415" i="4"/>
  <c r="P415" i="4"/>
  <c r="N416" i="4"/>
  <c r="O416" i="4"/>
  <c r="P416" i="4"/>
  <c r="N417" i="4"/>
  <c r="O417" i="4"/>
  <c r="P417" i="4"/>
  <c r="Q417" i="4" s="1"/>
  <c r="N418" i="4"/>
  <c r="O418" i="4"/>
  <c r="P418" i="4"/>
  <c r="N419" i="4"/>
  <c r="O419" i="4"/>
  <c r="P419" i="4"/>
  <c r="N420" i="4"/>
  <c r="O420" i="4"/>
  <c r="P420" i="4"/>
  <c r="N421" i="4"/>
  <c r="O421" i="4"/>
  <c r="P421" i="4"/>
  <c r="N422" i="4"/>
  <c r="Q422" i="4" s="1"/>
  <c r="O422" i="4"/>
  <c r="P422" i="4"/>
  <c r="N423" i="4"/>
  <c r="O423" i="4"/>
  <c r="P423" i="4"/>
  <c r="N424" i="4"/>
  <c r="O424" i="4"/>
  <c r="P424" i="4"/>
  <c r="N425" i="4"/>
  <c r="O425" i="4"/>
  <c r="P425" i="4"/>
  <c r="Q425" i="4" s="1"/>
  <c r="N426" i="4"/>
  <c r="Q426" i="4" s="1"/>
  <c r="O426" i="4"/>
  <c r="P426" i="4"/>
  <c r="N427" i="4"/>
  <c r="O427" i="4"/>
  <c r="P427" i="4"/>
  <c r="N428" i="4"/>
  <c r="O428" i="4"/>
  <c r="P428" i="4"/>
  <c r="N429" i="4"/>
  <c r="O429" i="4"/>
  <c r="P429" i="4"/>
  <c r="Q429" i="4" s="1"/>
  <c r="N430" i="4"/>
  <c r="Q430" i="4" s="1"/>
  <c r="O430" i="4"/>
  <c r="P430" i="4"/>
  <c r="N431" i="4"/>
  <c r="O431" i="4"/>
  <c r="P431" i="4"/>
  <c r="N432" i="4"/>
  <c r="O432" i="4"/>
  <c r="P432" i="4"/>
  <c r="N433" i="4"/>
  <c r="O433" i="4"/>
  <c r="P433" i="4"/>
  <c r="Q433" i="4" s="1"/>
  <c r="N434" i="4"/>
  <c r="Q434" i="4" s="1"/>
  <c r="O434" i="4"/>
  <c r="P434" i="4"/>
  <c r="N435" i="4"/>
  <c r="O435" i="4"/>
  <c r="P435" i="4"/>
  <c r="N436" i="4"/>
  <c r="O436" i="4"/>
  <c r="P436" i="4"/>
  <c r="N437" i="4"/>
  <c r="O437" i="4"/>
  <c r="P437" i="4"/>
  <c r="Q437" i="4" s="1"/>
  <c r="N438" i="4"/>
  <c r="Q438" i="4" s="1"/>
  <c r="O438" i="4"/>
  <c r="P438" i="4"/>
  <c r="N439" i="4"/>
  <c r="O439" i="4"/>
  <c r="P439" i="4"/>
  <c r="R390" i="4"/>
  <c r="S390" i="4"/>
  <c r="T390" i="4"/>
  <c r="U390" i="4" s="1"/>
  <c r="R391" i="4"/>
  <c r="S391" i="4"/>
  <c r="T391" i="4"/>
  <c r="R392" i="4"/>
  <c r="S392" i="4"/>
  <c r="T392" i="4"/>
  <c r="R393" i="4"/>
  <c r="S393" i="4"/>
  <c r="U393" i="4" s="1"/>
  <c r="T393" i="4"/>
  <c r="R394" i="4"/>
  <c r="S394" i="4"/>
  <c r="T394" i="4"/>
  <c r="U394" i="4" s="1"/>
  <c r="R395" i="4"/>
  <c r="S395" i="4"/>
  <c r="T395" i="4"/>
  <c r="R396" i="4"/>
  <c r="S396" i="4"/>
  <c r="T396" i="4"/>
  <c r="R397" i="4"/>
  <c r="S397" i="4"/>
  <c r="U397" i="4" s="1"/>
  <c r="T397" i="4"/>
  <c r="R398" i="4"/>
  <c r="S398" i="4"/>
  <c r="T398" i="4"/>
  <c r="U398" i="4" s="1"/>
  <c r="R399" i="4"/>
  <c r="S399" i="4"/>
  <c r="T399" i="4"/>
  <c r="R400" i="4"/>
  <c r="S400" i="4"/>
  <c r="T400" i="4"/>
  <c r="R401" i="4"/>
  <c r="S401" i="4"/>
  <c r="T401" i="4"/>
  <c r="R402" i="4"/>
  <c r="S402" i="4"/>
  <c r="T402" i="4"/>
  <c r="U402" i="4" s="1"/>
  <c r="R403" i="4"/>
  <c r="S403" i="4"/>
  <c r="T403" i="4"/>
  <c r="R404" i="4"/>
  <c r="U404" i="4" s="1"/>
  <c r="S404" i="4"/>
  <c r="T404" i="4"/>
  <c r="R405" i="4"/>
  <c r="S405" i="4"/>
  <c r="T405" i="4"/>
  <c r="R406" i="4"/>
  <c r="S406" i="4"/>
  <c r="T406" i="4"/>
  <c r="U406" i="4" s="1"/>
  <c r="R407" i="4"/>
  <c r="S407" i="4"/>
  <c r="T407" i="4"/>
  <c r="R408" i="4"/>
  <c r="S408" i="4"/>
  <c r="T408" i="4"/>
  <c r="R409" i="4"/>
  <c r="S409" i="4"/>
  <c r="U409" i="4" s="1"/>
  <c r="T409" i="4"/>
  <c r="R410" i="4"/>
  <c r="S410" i="4"/>
  <c r="T410" i="4"/>
  <c r="R411" i="4"/>
  <c r="S411" i="4"/>
  <c r="T411" i="4"/>
  <c r="R412" i="4"/>
  <c r="U412" i="4" s="1"/>
  <c r="S412" i="4"/>
  <c r="T412" i="4"/>
  <c r="R413" i="4"/>
  <c r="S413" i="4"/>
  <c r="U413" i="4" s="1"/>
  <c r="T413" i="4"/>
  <c r="R414" i="4"/>
  <c r="S414" i="4"/>
  <c r="T414" i="4"/>
  <c r="U414" i="4" s="1"/>
  <c r="R415" i="4"/>
  <c r="S415" i="4"/>
  <c r="T415" i="4"/>
  <c r="R416" i="4"/>
  <c r="S416" i="4"/>
  <c r="T416" i="4"/>
  <c r="R417" i="4"/>
  <c r="U417" i="4" s="1"/>
  <c r="S417" i="4"/>
  <c r="T417" i="4"/>
  <c r="R418" i="4"/>
  <c r="S418" i="4"/>
  <c r="T418" i="4"/>
  <c r="U418" i="4" s="1"/>
  <c r="R419" i="4"/>
  <c r="S419" i="4"/>
  <c r="T419" i="4"/>
  <c r="R420" i="4"/>
  <c r="U420" i="4" s="1"/>
  <c r="S420" i="4"/>
  <c r="T420" i="4"/>
  <c r="R421" i="4"/>
  <c r="S421" i="4"/>
  <c r="T421" i="4"/>
  <c r="R422" i="4"/>
  <c r="S422" i="4"/>
  <c r="T422" i="4"/>
  <c r="U422" i="4" s="1"/>
  <c r="R423" i="4"/>
  <c r="S423" i="4"/>
  <c r="T423" i="4"/>
  <c r="R424" i="4"/>
  <c r="S424" i="4"/>
  <c r="T424" i="4"/>
  <c r="R425" i="4"/>
  <c r="S425" i="4"/>
  <c r="U425" i="4" s="1"/>
  <c r="T425" i="4"/>
  <c r="R426" i="4"/>
  <c r="S426" i="4"/>
  <c r="T426" i="4"/>
  <c r="R427" i="4"/>
  <c r="S427" i="4"/>
  <c r="T427" i="4"/>
  <c r="R428" i="4"/>
  <c r="U428" i="4" s="1"/>
  <c r="S428" i="4"/>
  <c r="T428" i="4"/>
  <c r="R429" i="4"/>
  <c r="S429" i="4"/>
  <c r="U429" i="4" s="1"/>
  <c r="T429" i="4"/>
  <c r="R430" i="4"/>
  <c r="S430" i="4"/>
  <c r="T430" i="4"/>
  <c r="U430" i="4" s="1"/>
  <c r="R431" i="4"/>
  <c r="S431" i="4"/>
  <c r="T431" i="4"/>
  <c r="R432" i="4"/>
  <c r="S432" i="4"/>
  <c r="T432" i="4"/>
  <c r="R433" i="4"/>
  <c r="S433" i="4"/>
  <c r="T433" i="4"/>
  <c r="R434" i="4"/>
  <c r="S434" i="4"/>
  <c r="T434" i="4"/>
  <c r="U434" i="4" s="1"/>
  <c r="R435" i="4"/>
  <c r="S435" i="4"/>
  <c r="T435" i="4"/>
  <c r="R436" i="4"/>
  <c r="U436" i="4" s="1"/>
  <c r="S436" i="4"/>
  <c r="T436" i="4"/>
  <c r="R437" i="4"/>
  <c r="S437" i="4"/>
  <c r="T437" i="4"/>
  <c r="R438" i="4"/>
  <c r="S438" i="4"/>
  <c r="T438" i="4"/>
  <c r="U438" i="4" s="1"/>
  <c r="R439" i="4"/>
  <c r="S439" i="4"/>
  <c r="T439" i="4"/>
  <c r="U396" i="4"/>
  <c r="S389" i="4"/>
  <c r="T389" i="4"/>
  <c r="R389" i="4"/>
  <c r="Q421" i="4"/>
  <c r="O389" i="4"/>
  <c r="O440" i="4" s="1"/>
  <c r="P389" i="4"/>
  <c r="N389" i="4"/>
  <c r="G390" i="4"/>
  <c r="H390" i="4"/>
  <c r="I390" i="4"/>
  <c r="J390" i="4"/>
  <c r="K390" i="4"/>
  <c r="L390" i="4"/>
  <c r="G391" i="4"/>
  <c r="H391" i="4"/>
  <c r="I391" i="4"/>
  <c r="J391" i="4"/>
  <c r="M391" i="4" s="1"/>
  <c r="K391" i="4"/>
  <c r="K440" i="4" s="1"/>
  <c r="L391" i="4"/>
  <c r="G392" i="4"/>
  <c r="H392" i="4"/>
  <c r="I392" i="4"/>
  <c r="J392" i="4"/>
  <c r="K392" i="4"/>
  <c r="L392" i="4"/>
  <c r="G393" i="4"/>
  <c r="H393" i="4"/>
  <c r="I393" i="4"/>
  <c r="J393" i="4"/>
  <c r="K393" i="4"/>
  <c r="L393" i="4"/>
  <c r="G394" i="4"/>
  <c r="H394" i="4"/>
  <c r="I394" i="4"/>
  <c r="J394" i="4"/>
  <c r="K394" i="4"/>
  <c r="L394" i="4"/>
  <c r="G395" i="4"/>
  <c r="H395" i="4"/>
  <c r="I395" i="4"/>
  <c r="J395" i="4"/>
  <c r="K395" i="4"/>
  <c r="L395" i="4"/>
  <c r="G396" i="4"/>
  <c r="H396" i="4"/>
  <c r="I396" i="4"/>
  <c r="J396" i="4"/>
  <c r="K396" i="4"/>
  <c r="L396" i="4"/>
  <c r="G397" i="4"/>
  <c r="H397" i="4"/>
  <c r="I397" i="4"/>
  <c r="J397" i="4"/>
  <c r="M397" i="4" s="1"/>
  <c r="K397" i="4"/>
  <c r="L397" i="4"/>
  <c r="G398" i="4"/>
  <c r="H398" i="4"/>
  <c r="I398" i="4"/>
  <c r="J398" i="4"/>
  <c r="K398" i="4"/>
  <c r="L398" i="4"/>
  <c r="G399" i="4"/>
  <c r="H399" i="4"/>
  <c r="I399" i="4"/>
  <c r="J399" i="4"/>
  <c r="K399" i="4"/>
  <c r="L399" i="4"/>
  <c r="G400" i="4"/>
  <c r="H400" i="4"/>
  <c r="I400" i="4"/>
  <c r="J400" i="4"/>
  <c r="K400" i="4"/>
  <c r="L400" i="4"/>
  <c r="G401" i="4"/>
  <c r="H401" i="4"/>
  <c r="I401" i="4"/>
  <c r="J401" i="4"/>
  <c r="K401" i="4"/>
  <c r="L401" i="4"/>
  <c r="G402" i="4"/>
  <c r="H402" i="4"/>
  <c r="I402" i="4"/>
  <c r="J402" i="4"/>
  <c r="K402" i="4"/>
  <c r="L402" i="4"/>
  <c r="G403" i="4"/>
  <c r="H403" i="4"/>
  <c r="I403" i="4"/>
  <c r="J403" i="4"/>
  <c r="K403" i="4"/>
  <c r="L403" i="4"/>
  <c r="G404" i="4"/>
  <c r="H404" i="4"/>
  <c r="I404" i="4"/>
  <c r="J404" i="4"/>
  <c r="K404" i="4"/>
  <c r="L404" i="4"/>
  <c r="G405" i="4"/>
  <c r="H405" i="4"/>
  <c r="I405" i="4"/>
  <c r="J405" i="4"/>
  <c r="K405" i="4"/>
  <c r="L405" i="4"/>
  <c r="G406" i="4"/>
  <c r="H406" i="4"/>
  <c r="I406" i="4"/>
  <c r="J406" i="4"/>
  <c r="K406" i="4"/>
  <c r="L406" i="4"/>
  <c r="G407" i="4"/>
  <c r="H407" i="4"/>
  <c r="I407" i="4"/>
  <c r="J407" i="4"/>
  <c r="M407" i="4" s="1"/>
  <c r="K407" i="4"/>
  <c r="L407" i="4"/>
  <c r="G408" i="4"/>
  <c r="H408" i="4"/>
  <c r="I408" i="4"/>
  <c r="J408" i="4"/>
  <c r="K408" i="4"/>
  <c r="L408" i="4"/>
  <c r="G409" i="4"/>
  <c r="H409" i="4"/>
  <c r="I409" i="4"/>
  <c r="J409" i="4"/>
  <c r="K409" i="4"/>
  <c r="L409" i="4"/>
  <c r="G410" i="4"/>
  <c r="H410" i="4"/>
  <c r="I410" i="4"/>
  <c r="J410" i="4"/>
  <c r="K410" i="4"/>
  <c r="L410" i="4"/>
  <c r="G411" i="4"/>
  <c r="H411" i="4"/>
  <c r="I411" i="4"/>
  <c r="J411" i="4"/>
  <c r="K411" i="4"/>
  <c r="L411" i="4"/>
  <c r="G412" i="4"/>
  <c r="H412" i="4"/>
  <c r="I412" i="4"/>
  <c r="J412" i="4"/>
  <c r="K412" i="4"/>
  <c r="L412" i="4"/>
  <c r="G413" i="4"/>
  <c r="H413" i="4"/>
  <c r="I413" i="4"/>
  <c r="J413" i="4"/>
  <c r="M413" i="4" s="1"/>
  <c r="K413" i="4"/>
  <c r="L413" i="4"/>
  <c r="G414" i="4"/>
  <c r="H414" i="4"/>
  <c r="I414" i="4"/>
  <c r="J414" i="4"/>
  <c r="K414" i="4"/>
  <c r="L414" i="4"/>
  <c r="G415" i="4"/>
  <c r="H415" i="4"/>
  <c r="I415" i="4"/>
  <c r="J415" i="4"/>
  <c r="K415" i="4"/>
  <c r="L415" i="4"/>
  <c r="G416" i="4"/>
  <c r="H416" i="4"/>
  <c r="I416" i="4"/>
  <c r="J416" i="4"/>
  <c r="K416" i="4"/>
  <c r="L416" i="4"/>
  <c r="G417" i="4"/>
  <c r="H417" i="4"/>
  <c r="I417" i="4"/>
  <c r="J417" i="4"/>
  <c r="K417" i="4"/>
  <c r="L417" i="4"/>
  <c r="G418" i="4"/>
  <c r="H418" i="4"/>
  <c r="I418" i="4"/>
  <c r="J418" i="4"/>
  <c r="K418" i="4"/>
  <c r="L418" i="4"/>
  <c r="G419" i="4"/>
  <c r="H419" i="4"/>
  <c r="I419" i="4"/>
  <c r="J419" i="4"/>
  <c r="K419" i="4"/>
  <c r="L419" i="4"/>
  <c r="G420" i="4"/>
  <c r="H420" i="4"/>
  <c r="I420" i="4"/>
  <c r="J420" i="4"/>
  <c r="K420" i="4"/>
  <c r="L420" i="4"/>
  <c r="G421" i="4"/>
  <c r="H421" i="4"/>
  <c r="I421" i="4"/>
  <c r="J421" i="4"/>
  <c r="K421" i="4"/>
  <c r="L421" i="4"/>
  <c r="G422" i="4"/>
  <c r="H422" i="4"/>
  <c r="I422" i="4"/>
  <c r="J422" i="4"/>
  <c r="K422" i="4"/>
  <c r="L422" i="4"/>
  <c r="G423" i="4"/>
  <c r="H423" i="4"/>
  <c r="I423" i="4"/>
  <c r="J423" i="4"/>
  <c r="M423" i="4" s="1"/>
  <c r="K423" i="4"/>
  <c r="L423" i="4"/>
  <c r="G424" i="4"/>
  <c r="H424" i="4"/>
  <c r="I424" i="4"/>
  <c r="J424" i="4"/>
  <c r="K424" i="4"/>
  <c r="L424" i="4"/>
  <c r="G425" i="4"/>
  <c r="H425" i="4"/>
  <c r="I425" i="4"/>
  <c r="J425" i="4"/>
  <c r="K425" i="4"/>
  <c r="L425" i="4"/>
  <c r="G426" i="4"/>
  <c r="H426" i="4"/>
  <c r="I426" i="4"/>
  <c r="J426" i="4"/>
  <c r="K426" i="4"/>
  <c r="L426" i="4"/>
  <c r="G427" i="4"/>
  <c r="H427" i="4"/>
  <c r="I427" i="4"/>
  <c r="J427" i="4"/>
  <c r="K427" i="4"/>
  <c r="L427" i="4"/>
  <c r="G428" i="4"/>
  <c r="H428" i="4"/>
  <c r="I428" i="4"/>
  <c r="J428" i="4"/>
  <c r="K428" i="4"/>
  <c r="L428" i="4"/>
  <c r="G429" i="4"/>
  <c r="H429" i="4"/>
  <c r="I429" i="4"/>
  <c r="J429" i="4"/>
  <c r="M429" i="4" s="1"/>
  <c r="K429" i="4"/>
  <c r="L429" i="4"/>
  <c r="G430" i="4"/>
  <c r="H430" i="4"/>
  <c r="I430" i="4"/>
  <c r="J430" i="4"/>
  <c r="K430" i="4"/>
  <c r="L430" i="4"/>
  <c r="G431" i="4"/>
  <c r="H431" i="4"/>
  <c r="I431" i="4"/>
  <c r="J431" i="4"/>
  <c r="K431" i="4"/>
  <c r="L431" i="4"/>
  <c r="G432" i="4"/>
  <c r="H432" i="4"/>
  <c r="I432" i="4"/>
  <c r="J432" i="4"/>
  <c r="K432" i="4"/>
  <c r="L432" i="4"/>
  <c r="G433" i="4"/>
  <c r="H433" i="4"/>
  <c r="I433" i="4"/>
  <c r="J433" i="4"/>
  <c r="K433" i="4"/>
  <c r="L433" i="4"/>
  <c r="G434" i="4"/>
  <c r="H434" i="4"/>
  <c r="I434" i="4"/>
  <c r="J434" i="4"/>
  <c r="K434" i="4"/>
  <c r="L434" i="4"/>
  <c r="G435" i="4"/>
  <c r="H435" i="4"/>
  <c r="I435" i="4"/>
  <c r="J435" i="4"/>
  <c r="K435" i="4"/>
  <c r="L435" i="4"/>
  <c r="G436" i="4"/>
  <c r="H436" i="4"/>
  <c r="I436" i="4"/>
  <c r="J436" i="4"/>
  <c r="K436" i="4"/>
  <c r="L436" i="4"/>
  <c r="G437" i="4"/>
  <c r="H437" i="4"/>
  <c r="I437" i="4"/>
  <c r="J437" i="4"/>
  <c r="K437" i="4"/>
  <c r="L437" i="4"/>
  <c r="G438" i="4"/>
  <c r="H438" i="4"/>
  <c r="I438" i="4"/>
  <c r="J438" i="4"/>
  <c r="K438" i="4"/>
  <c r="L438" i="4"/>
  <c r="G439" i="4"/>
  <c r="H439" i="4"/>
  <c r="I439" i="4"/>
  <c r="J439" i="4"/>
  <c r="K439" i="4"/>
  <c r="L439" i="4"/>
  <c r="H389" i="4"/>
  <c r="I389" i="4"/>
  <c r="I440" i="4" s="1"/>
  <c r="J389" i="4"/>
  <c r="K389" i="4"/>
  <c r="L389" i="4"/>
  <c r="G389" i="4"/>
  <c r="G440" i="4" s="1"/>
  <c r="D390" i="4"/>
  <c r="E390" i="4"/>
  <c r="D391" i="4"/>
  <c r="E391" i="4"/>
  <c r="F391" i="4" s="1"/>
  <c r="D392" i="4"/>
  <c r="E392" i="4"/>
  <c r="D393" i="4"/>
  <c r="E393" i="4"/>
  <c r="F393" i="4" s="1"/>
  <c r="D394" i="4"/>
  <c r="E394" i="4"/>
  <c r="D395" i="4"/>
  <c r="E395" i="4"/>
  <c r="F395" i="4" s="1"/>
  <c r="D396" i="4"/>
  <c r="E396" i="4"/>
  <c r="D397" i="4"/>
  <c r="E397" i="4"/>
  <c r="F397" i="4" s="1"/>
  <c r="D398" i="4"/>
  <c r="E398" i="4"/>
  <c r="D399" i="4"/>
  <c r="E399" i="4"/>
  <c r="F399" i="4" s="1"/>
  <c r="D400" i="4"/>
  <c r="E400" i="4"/>
  <c r="D401" i="4"/>
  <c r="E401" i="4"/>
  <c r="F401" i="4" s="1"/>
  <c r="D402" i="4"/>
  <c r="E402" i="4"/>
  <c r="D403" i="4"/>
  <c r="E403" i="4"/>
  <c r="F403" i="4" s="1"/>
  <c r="D404" i="4"/>
  <c r="E404" i="4"/>
  <c r="D405" i="4"/>
  <c r="E405" i="4"/>
  <c r="F405" i="4" s="1"/>
  <c r="D406" i="4"/>
  <c r="E406" i="4"/>
  <c r="D407" i="4"/>
  <c r="E407" i="4"/>
  <c r="D408" i="4"/>
  <c r="E408" i="4"/>
  <c r="D409" i="4"/>
  <c r="E409" i="4"/>
  <c r="D410" i="4"/>
  <c r="E410" i="4"/>
  <c r="D411" i="4"/>
  <c r="E411" i="4"/>
  <c r="F411" i="4" s="1"/>
  <c r="D412" i="4"/>
  <c r="E412" i="4"/>
  <c r="D413" i="4"/>
  <c r="E413" i="4"/>
  <c r="D414" i="4"/>
  <c r="E414" i="4"/>
  <c r="D415" i="4"/>
  <c r="E415" i="4"/>
  <c r="F415" i="4" s="1"/>
  <c r="D416" i="4"/>
  <c r="E416" i="4"/>
  <c r="D417" i="4"/>
  <c r="E417" i="4"/>
  <c r="F417" i="4" s="1"/>
  <c r="D418" i="4"/>
  <c r="E418" i="4"/>
  <c r="D419" i="4"/>
  <c r="E419" i="4"/>
  <c r="F419" i="4" s="1"/>
  <c r="D420" i="4"/>
  <c r="E420" i="4"/>
  <c r="D421" i="4"/>
  <c r="E421" i="4"/>
  <c r="F421" i="4" s="1"/>
  <c r="D422" i="4"/>
  <c r="E422" i="4"/>
  <c r="D423" i="4"/>
  <c r="E423" i="4"/>
  <c r="D424" i="4"/>
  <c r="E424" i="4"/>
  <c r="D425" i="4"/>
  <c r="E425" i="4"/>
  <c r="D426" i="4"/>
  <c r="E426" i="4"/>
  <c r="D427" i="4"/>
  <c r="E427" i="4"/>
  <c r="F427" i="4" s="1"/>
  <c r="D428" i="4"/>
  <c r="E428" i="4"/>
  <c r="D429" i="4"/>
  <c r="E429" i="4"/>
  <c r="D430" i="4"/>
  <c r="E430" i="4"/>
  <c r="D431" i="4"/>
  <c r="E431" i="4"/>
  <c r="F431" i="4" s="1"/>
  <c r="D432" i="4"/>
  <c r="E432" i="4"/>
  <c r="D433" i="4"/>
  <c r="E433" i="4"/>
  <c r="F433" i="4" s="1"/>
  <c r="D434" i="4"/>
  <c r="E434" i="4"/>
  <c r="D435" i="4"/>
  <c r="E435" i="4"/>
  <c r="D436" i="4"/>
  <c r="E436" i="4"/>
  <c r="D437" i="4"/>
  <c r="E437" i="4"/>
  <c r="F437" i="4" s="1"/>
  <c r="D438" i="4"/>
  <c r="E438" i="4"/>
  <c r="D439" i="4"/>
  <c r="E439" i="4"/>
  <c r="E389" i="4"/>
  <c r="D389" i="4"/>
  <c r="D440" i="4" s="1"/>
  <c r="W385" i="4"/>
  <c r="O385" i="4"/>
  <c r="G385" i="4"/>
  <c r="V335" i="4"/>
  <c r="W335" i="4"/>
  <c r="X335" i="4"/>
  <c r="V336" i="4"/>
  <c r="W336" i="4"/>
  <c r="X336" i="4"/>
  <c r="V337" i="4"/>
  <c r="W337" i="4"/>
  <c r="X337" i="4"/>
  <c r="X385" i="4" s="1"/>
  <c r="V338" i="4"/>
  <c r="W338" i="4"/>
  <c r="X338" i="4"/>
  <c r="V339" i="4"/>
  <c r="W339" i="4"/>
  <c r="X339" i="4"/>
  <c r="V340" i="4"/>
  <c r="W340" i="4"/>
  <c r="X340" i="4"/>
  <c r="V341" i="4"/>
  <c r="W341" i="4"/>
  <c r="X341" i="4"/>
  <c r="V342" i="4"/>
  <c r="W342" i="4"/>
  <c r="X342" i="4"/>
  <c r="V343" i="4"/>
  <c r="W343" i="4"/>
  <c r="X343" i="4"/>
  <c r="V344" i="4"/>
  <c r="W344" i="4"/>
  <c r="X344" i="4"/>
  <c r="V345" i="4"/>
  <c r="W345" i="4"/>
  <c r="X345" i="4"/>
  <c r="V346" i="4"/>
  <c r="W346" i="4"/>
  <c r="X346" i="4"/>
  <c r="Y346" i="4" s="1"/>
  <c r="V347" i="4"/>
  <c r="W347" i="4"/>
  <c r="X347" i="4"/>
  <c r="V348" i="4"/>
  <c r="W348" i="4"/>
  <c r="X348" i="4"/>
  <c r="V349" i="4"/>
  <c r="W349" i="4"/>
  <c r="X349" i="4"/>
  <c r="V350" i="4"/>
  <c r="W350" i="4"/>
  <c r="X350" i="4"/>
  <c r="Y350" i="4" s="1"/>
  <c r="V351" i="4"/>
  <c r="W351" i="4"/>
  <c r="X351" i="4"/>
  <c r="V352" i="4"/>
  <c r="W352" i="4"/>
  <c r="X352" i="4"/>
  <c r="V353" i="4"/>
  <c r="W353" i="4"/>
  <c r="X353" i="4"/>
  <c r="V354" i="4"/>
  <c r="W354" i="4"/>
  <c r="X354" i="4"/>
  <c r="Y354" i="4" s="1"/>
  <c r="V355" i="4"/>
  <c r="W355" i="4"/>
  <c r="X355" i="4"/>
  <c r="V356" i="4"/>
  <c r="W356" i="4"/>
  <c r="X356" i="4"/>
  <c r="V357" i="4"/>
  <c r="W357" i="4"/>
  <c r="X357" i="4"/>
  <c r="V358" i="4"/>
  <c r="W358" i="4"/>
  <c r="X358" i="4"/>
  <c r="V359" i="4"/>
  <c r="W359" i="4"/>
  <c r="X359" i="4"/>
  <c r="V360" i="4"/>
  <c r="W360" i="4"/>
  <c r="X360" i="4"/>
  <c r="V361" i="4"/>
  <c r="W361" i="4"/>
  <c r="X361" i="4"/>
  <c r="V362" i="4"/>
  <c r="W362" i="4"/>
  <c r="X362" i="4"/>
  <c r="Y362" i="4" s="1"/>
  <c r="V363" i="4"/>
  <c r="W363" i="4"/>
  <c r="X363" i="4"/>
  <c r="V364" i="4"/>
  <c r="W364" i="4"/>
  <c r="X364" i="4"/>
  <c r="V365" i="4"/>
  <c r="W365" i="4"/>
  <c r="X365" i="4"/>
  <c r="V366" i="4"/>
  <c r="W366" i="4"/>
  <c r="X366" i="4"/>
  <c r="Y366" i="4" s="1"/>
  <c r="V367" i="4"/>
  <c r="W367" i="4"/>
  <c r="X367" i="4"/>
  <c r="V368" i="4"/>
  <c r="W368" i="4"/>
  <c r="X368" i="4"/>
  <c r="V369" i="4"/>
  <c r="W369" i="4"/>
  <c r="X369" i="4"/>
  <c r="V370" i="4"/>
  <c r="W370" i="4"/>
  <c r="X370" i="4"/>
  <c r="Y370" i="4" s="1"/>
  <c r="V371" i="4"/>
  <c r="W371" i="4"/>
  <c r="X371" i="4"/>
  <c r="V372" i="4"/>
  <c r="W372" i="4"/>
  <c r="X372" i="4"/>
  <c r="V373" i="4"/>
  <c r="W373" i="4"/>
  <c r="X373" i="4"/>
  <c r="V374" i="4"/>
  <c r="W374" i="4"/>
  <c r="X374" i="4"/>
  <c r="V375" i="4"/>
  <c r="W375" i="4"/>
  <c r="X375" i="4"/>
  <c r="V376" i="4"/>
  <c r="W376" i="4"/>
  <c r="X376" i="4"/>
  <c r="V377" i="4"/>
  <c r="W377" i="4"/>
  <c r="X377" i="4"/>
  <c r="V378" i="4"/>
  <c r="W378" i="4"/>
  <c r="X378" i="4"/>
  <c r="Y378" i="4" s="1"/>
  <c r="V379" i="4"/>
  <c r="W379" i="4"/>
  <c r="X379" i="4"/>
  <c r="V380" i="4"/>
  <c r="W380" i="4"/>
  <c r="X380" i="4"/>
  <c r="V381" i="4"/>
  <c r="W381" i="4"/>
  <c r="X381" i="4"/>
  <c r="V382" i="4"/>
  <c r="W382" i="4"/>
  <c r="X382" i="4"/>
  <c r="Y382" i="4" s="1"/>
  <c r="V383" i="4"/>
  <c r="W383" i="4"/>
  <c r="X383" i="4"/>
  <c r="V384" i="4"/>
  <c r="W384" i="4"/>
  <c r="X384" i="4"/>
  <c r="W334" i="4"/>
  <c r="X334" i="4"/>
  <c r="V334" i="4"/>
  <c r="V385" i="4" s="1"/>
  <c r="R335" i="4"/>
  <c r="S335" i="4"/>
  <c r="T335" i="4"/>
  <c r="U335" i="4" s="1"/>
  <c r="R336" i="4"/>
  <c r="S336" i="4"/>
  <c r="T336" i="4"/>
  <c r="R337" i="4"/>
  <c r="S337" i="4"/>
  <c r="S385" i="4" s="1"/>
  <c r="T337" i="4"/>
  <c r="R338" i="4"/>
  <c r="S338" i="4"/>
  <c r="T338" i="4"/>
  <c r="R339" i="4"/>
  <c r="S339" i="4"/>
  <c r="T339" i="4"/>
  <c r="R340" i="4"/>
  <c r="S340" i="4"/>
  <c r="T340" i="4"/>
  <c r="R341" i="4"/>
  <c r="S341" i="4"/>
  <c r="T341" i="4"/>
  <c r="R342" i="4"/>
  <c r="S342" i="4"/>
  <c r="T342" i="4"/>
  <c r="R343" i="4"/>
  <c r="S343" i="4"/>
  <c r="T343" i="4"/>
  <c r="R344" i="4"/>
  <c r="U344" i="4" s="1"/>
  <c r="S344" i="4"/>
  <c r="T344" i="4"/>
  <c r="R345" i="4"/>
  <c r="S345" i="4"/>
  <c r="U345" i="4" s="1"/>
  <c r="T345" i="4"/>
  <c r="R346" i="4"/>
  <c r="S346" i="4"/>
  <c r="T346" i="4"/>
  <c r="R347" i="4"/>
  <c r="S347" i="4"/>
  <c r="T347" i="4"/>
  <c r="U347" i="4" s="1"/>
  <c r="R348" i="4"/>
  <c r="U348" i="4" s="1"/>
  <c r="S348" i="4"/>
  <c r="T348" i="4"/>
  <c r="R349" i="4"/>
  <c r="S349" i="4"/>
  <c r="T349" i="4"/>
  <c r="R350" i="4"/>
  <c r="S350" i="4"/>
  <c r="T350" i="4"/>
  <c r="R351" i="4"/>
  <c r="S351" i="4"/>
  <c r="T351" i="4"/>
  <c r="R352" i="4"/>
  <c r="U352" i="4" s="1"/>
  <c r="S352" i="4"/>
  <c r="T352" i="4"/>
  <c r="R353" i="4"/>
  <c r="S353" i="4"/>
  <c r="T353" i="4"/>
  <c r="R354" i="4"/>
  <c r="S354" i="4"/>
  <c r="T354" i="4"/>
  <c r="R355" i="4"/>
  <c r="S355" i="4"/>
  <c r="T355" i="4"/>
  <c r="U355" i="4" s="1"/>
  <c r="R356" i="4"/>
  <c r="U356" i="4" s="1"/>
  <c r="S356" i="4"/>
  <c r="T356" i="4"/>
  <c r="R357" i="4"/>
  <c r="S357" i="4"/>
  <c r="T357" i="4"/>
  <c r="R358" i="4"/>
  <c r="S358" i="4"/>
  <c r="T358" i="4"/>
  <c r="R359" i="4"/>
  <c r="S359" i="4"/>
  <c r="T359" i="4"/>
  <c r="U359" i="4" s="1"/>
  <c r="R360" i="4"/>
  <c r="U360" i="4" s="1"/>
  <c r="S360" i="4"/>
  <c r="T360" i="4"/>
  <c r="R361" i="4"/>
  <c r="S361" i="4"/>
  <c r="T361" i="4"/>
  <c r="R362" i="4"/>
  <c r="S362" i="4"/>
  <c r="T362" i="4"/>
  <c r="R363" i="4"/>
  <c r="S363" i="4"/>
  <c r="T363" i="4"/>
  <c r="R364" i="4"/>
  <c r="S364" i="4"/>
  <c r="T364" i="4"/>
  <c r="R365" i="4"/>
  <c r="S365" i="4"/>
  <c r="T365" i="4"/>
  <c r="R366" i="4"/>
  <c r="S366" i="4"/>
  <c r="T366" i="4"/>
  <c r="U366" i="4" s="1"/>
  <c r="R367" i="4"/>
  <c r="S367" i="4"/>
  <c r="T367" i="4"/>
  <c r="U367" i="4" s="1"/>
  <c r="R368" i="4"/>
  <c r="U368" i="4" s="1"/>
  <c r="S368" i="4"/>
  <c r="T368" i="4"/>
  <c r="R369" i="4"/>
  <c r="S369" i="4"/>
  <c r="U369" i="4" s="1"/>
  <c r="T369" i="4"/>
  <c r="R370" i="4"/>
  <c r="S370" i="4"/>
  <c r="T370" i="4"/>
  <c r="R371" i="4"/>
  <c r="S371" i="4"/>
  <c r="T371" i="4"/>
  <c r="R372" i="4"/>
  <c r="U372" i="4" s="1"/>
  <c r="S372" i="4"/>
  <c r="T372" i="4"/>
  <c r="R373" i="4"/>
  <c r="S373" i="4"/>
  <c r="T373" i="4"/>
  <c r="R374" i="4"/>
  <c r="S374" i="4"/>
  <c r="T374" i="4"/>
  <c r="U374" i="4" s="1"/>
  <c r="R375" i="4"/>
  <c r="S375" i="4"/>
  <c r="T375" i="4"/>
  <c r="U375" i="4" s="1"/>
  <c r="R376" i="4"/>
  <c r="U376" i="4" s="1"/>
  <c r="S376" i="4"/>
  <c r="T376" i="4"/>
  <c r="R377" i="4"/>
  <c r="S377" i="4"/>
  <c r="T377" i="4"/>
  <c r="R378" i="4"/>
  <c r="S378" i="4"/>
  <c r="T378" i="4"/>
  <c r="R379" i="4"/>
  <c r="S379" i="4"/>
  <c r="T379" i="4"/>
  <c r="R380" i="4"/>
  <c r="U380" i="4" s="1"/>
  <c r="S380" i="4"/>
  <c r="T380" i="4"/>
  <c r="R381" i="4"/>
  <c r="S381" i="4"/>
  <c r="U381" i="4" s="1"/>
  <c r="T381" i="4"/>
  <c r="R382" i="4"/>
  <c r="S382" i="4"/>
  <c r="T382" i="4"/>
  <c r="R383" i="4"/>
  <c r="S383" i="4"/>
  <c r="T383" i="4"/>
  <c r="U383" i="4" s="1"/>
  <c r="R384" i="4"/>
  <c r="U384" i="4" s="1"/>
  <c r="S384" i="4"/>
  <c r="T384" i="4"/>
  <c r="S334" i="4"/>
  <c r="T334" i="4"/>
  <c r="T385" i="4" s="1"/>
  <c r="R334" i="4"/>
  <c r="N335" i="4"/>
  <c r="O335" i="4"/>
  <c r="P335" i="4"/>
  <c r="N336" i="4"/>
  <c r="O336" i="4"/>
  <c r="P336" i="4"/>
  <c r="N337" i="4"/>
  <c r="O337" i="4"/>
  <c r="P337" i="4"/>
  <c r="N338" i="4"/>
  <c r="O338" i="4"/>
  <c r="P338" i="4"/>
  <c r="N339" i="4"/>
  <c r="O339" i="4"/>
  <c r="P339" i="4"/>
  <c r="N340" i="4"/>
  <c r="O340" i="4"/>
  <c r="P340" i="4"/>
  <c r="N341" i="4"/>
  <c r="O341" i="4"/>
  <c r="P341" i="4"/>
  <c r="N342" i="4"/>
  <c r="O342" i="4"/>
  <c r="P342" i="4"/>
  <c r="N343" i="4"/>
  <c r="O343" i="4"/>
  <c r="P343" i="4"/>
  <c r="N344" i="4"/>
  <c r="O344" i="4"/>
  <c r="P344" i="4"/>
  <c r="N345" i="4"/>
  <c r="O345" i="4"/>
  <c r="P345" i="4"/>
  <c r="N346" i="4"/>
  <c r="O346" i="4"/>
  <c r="P346" i="4"/>
  <c r="N347" i="4"/>
  <c r="O347" i="4"/>
  <c r="P347" i="4"/>
  <c r="N348" i="4"/>
  <c r="O348" i="4"/>
  <c r="P348" i="4"/>
  <c r="N349" i="4"/>
  <c r="O349" i="4"/>
  <c r="P349" i="4"/>
  <c r="N350" i="4"/>
  <c r="O350" i="4"/>
  <c r="P350" i="4"/>
  <c r="N351" i="4"/>
  <c r="O351" i="4"/>
  <c r="P351" i="4"/>
  <c r="N352" i="4"/>
  <c r="O352" i="4"/>
  <c r="P352" i="4"/>
  <c r="N353" i="4"/>
  <c r="O353" i="4"/>
  <c r="P353" i="4"/>
  <c r="N354" i="4"/>
  <c r="O354" i="4"/>
  <c r="P354" i="4"/>
  <c r="N355" i="4"/>
  <c r="O355" i="4"/>
  <c r="P355" i="4"/>
  <c r="N356" i="4"/>
  <c r="Q356" i="4" s="1"/>
  <c r="O356" i="4"/>
  <c r="P356" i="4"/>
  <c r="N357" i="4"/>
  <c r="O357" i="4"/>
  <c r="P357" i="4"/>
  <c r="N358" i="4"/>
  <c r="O358" i="4"/>
  <c r="P358" i="4"/>
  <c r="N359" i="4"/>
  <c r="O359" i="4"/>
  <c r="P359" i="4"/>
  <c r="N360" i="4"/>
  <c r="O360" i="4"/>
  <c r="P360" i="4"/>
  <c r="N361" i="4"/>
  <c r="O361" i="4"/>
  <c r="P361" i="4"/>
  <c r="N362" i="4"/>
  <c r="O362" i="4"/>
  <c r="P362" i="4"/>
  <c r="N363" i="4"/>
  <c r="O363" i="4"/>
  <c r="P363" i="4"/>
  <c r="N364" i="4"/>
  <c r="O364" i="4"/>
  <c r="P364" i="4"/>
  <c r="N365" i="4"/>
  <c r="O365" i="4"/>
  <c r="P365" i="4"/>
  <c r="N366" i="4"/>
  <c r="O366" i="4"/>
  <c r="P366" i="4"/>
  <c r="N367" i="4"/>
  <c r="O367" i="4"/>
  <c r="P367" i="4"/>
  <c r="N368" i="4"/>
  <c r="Q368" i="4" s="1"/>
  <c r="O368" i="4"/>
  <c r="P368" i="4"/>
  <c r="N369" i="4"/>
  <c r="O369" i="4"/>
  <c r="P369" i="4"/>
  <c r="N370" i="4"/>
  <c r="O370" i="4"/>
  <c r="P370" i="4"/>
  <c r="N371" i="4"/>
  <c r="O371" i="4"/>
  <c r="P371" i="4"/>
  <c r="N372" i="4"/>
  <c r="Q372" i="4" s="1"/>
  <c r="O372" i="4"/>
  <c r="P372" i="4"/>
  <c r="N373" i="4"/>
  <c r="O373" i="4"/>
  <c r="P373" i="4"/>
  <c r="N374" i="4"/>
  <c r="O374" i="4"/>
  <c r="P374" i="4"/>
  <c r="N375" i="4"/>
  <c r="O375" i="4"/>
  <c r="P375" i="4"/>
  <c r="N376" i="4"/>
  <c r="O376" i="4"/>
  <c r="P376" i="4"/>
  <c r="N377" i="4"/>
  <c r="O377" i="4"/>
  <c r="P377" i="4"/>
  <c r="N378" i="4"/>
  <c r="O378" i="4"/>
  <c r="P378" i="4"/>
  <c r="N379" i="4"/>
  <c r="O379" i="4"/>
  <c r="P379" i="4"/>
  <c r="N380" i="4"/>
  <c r="O380" i="4"/>
  <c r="P380" i="4"/>
  <c r="N381" i="4"/>
  <c r="O381" i="4"/>
  <c r="P381" i="4"/>
  <c r="N382" i="4"/>
  <c r="O382" i="4"/>
  <c r="P382" i="4"/>
  <c r="N383" i="4"/>
  <c r="O383" i="4"/>
  <c r="P383" i="4"/>
  <c r="N384" i="4"/>
  <c r="Q384" i="4" s="1"/>
  <c r="O384" i="4"/>
  <c r="P384" i="4"/>
  <c r="O334" i="4"/>
  <c r="P334" i="4"/>
  <c r="P385" i="4" s="1"/>
  <c r="N334" i="4"/>
  <c r="N385" i="4" s="1"/>
  <c r="G335" i="4"/>
  <c r="H335" i="4"/>
  <c r="I335" i="4"/>
  <c r="J335" i="4"/>
  <c r="K335" i="4"/>
  <c r="L335" i="4"/>
  <c r="G336" i="4"/>
  <c r="H336" i="4"/>
  <c r="I336" i="4"/>
  <c r="J336" i="4"/>
  <c r="K336" i="4"/>
  <c r="L336" i="4"/>
  <c r="G337" i="4"/>
  <c r="H337" i="4"/>
  <c r="I337" i="4"/>
  <c r="J337" i="4"/>
  <c r="K337" i="4"/>
  <c r="L337" i="4"/>
  <c r="G338" i="4"/>
  <c r="H338" i="4"/>
  <c r="I338" i="4"/>
  <c r="J338" i="4"/>
  <c r="K338" i="4"/>
  <c r="L338" i="4"/>
  <c r="G339" i="4"/>
  <c r="H339" i="4"/>
  <c r="I339" i="4"/>
  <c r="J339" i="4"/>
  <c r="K339" i="4"/>
  <c r="L339" i="4"/>
  <c r="G340" i="4"/>
  <c r="H340" i="4"/>
  <c r="I340" i="4"/>
  <c r="J340" i="4"/>
  <c r="K340" i="4"/>
  <c r="L340" i="4"/>
  <c r="G341" i="4"/>
  <c r="H341" i="4"/>
  <c r="I341" i="4"/>
  <c r="J341" i="4"/>
  <c r="K341" i="4"/>
  <c r="L341" i="4"/>
  <c r="G342" i="4"/>
  <c r="H342" i="4"/>
  <c r="I342" i="4"/>
  <c r="J342" i="4"/>
  <c r="K342" i="4"/>
  <c r="L342" i="4"/>
  <c r="G343" i="4"/>
  <c r="H343" i="4"/>
  <c r="I343" i="4"/>
  <c r="J343" i="4"/>
  <c r="K343" i="4"/>
  <c r="L343" i="4"/>
  <c r="G344" i="4"/>
  <c r="H344" i="4"/>
  <c r="I344" i="4"/>
  <c r="J344" i="4"/>
  <c r="K344" i="4"/>
  <c r="L344" i="4"/>
  <c r="G345" i="4"/>
  <c r="H345" i="4"/>
  <c r="I345" i="4"/>
  <c r="J345" i="4"/>
  <c r="K345" i="4"/>
  <c r="L345" i="4"/>
  <c r="G346" i="4"/>
  <c r="H346" i="4"/>
  <c r="I346" i="4"/>
  <c r="J346" i="4"/>
  <c r="K346" i="4"/>
  <c r="L346" i="4"/>
  <c r="G347" i="4"/>
  <c r="H347" i="4"/>
  <c r="I347" i="4"/>
  <c r="J347" i="4"/>
  <c r="K347" i="4"/>
  <c r="L347" i="4"/>
  <c r="G348" i="4"/>
  <c r="H348" i="4"/>
  <c r="I348" i="4"/>
  <c r="J348" i="4"/>
  <c r="K348" i="4"/>
  <c r="L348" i="4"/>
  <c r="G349" i="4"/>
  <c r="H349" i="4"/>
  <c r="I349" i="4"/>
  <c r="J349" i="4"/>
  <c r="K349" i="4"/>
  <c r="L349" i="4"/>
  <c r="G350" i="4"/>
  <c r="H350" i="4"/>
  <c r="I350" i="4"/>
  <c r="J350" i="4"/>
  <c r="K350" i="4"/>
  <c r="L350" i="4"/>
  <c r="G351" i="4"/>
  <c r="H351" i="4"/>
  <c r="I351" i="4"/>
  <c r="J351" i="4"/>
  <c r="K351" i="4"/>
  <c r="L351" i="4"/>
  <c r="G352" i="4"/>
  <c r="H352" i="4"/>
  <c r="I352" i="4"/>
  <c r="J352" i="4"/>
  <c r="K352" i="4"/>
  <c r="L352" i="4"/>
  <c r="G353" i="4"/>
  <c r="H353" i="4"/>
  <c r="I353" i="4"/>
  <c r="J353" i="4"/>
  <c r="K353" i="4"/>
  <c r="L353" i="4"/>
  <c r="G354" i="4"/>
  <c r="H354" i="4"/>
  <c r="I354" i="4"/>
  <c r="J354" i="4"/>
  <c r="K354" i="4"/>
  <c r="L354" i="4"/>
  <c r="G355" i="4"/>
  <c r="H355" i="4"/>
  <c r="I355" i="4"/>
  <c r="J355" i="4"/>
  <c r="K355" i="4"/>
  <c r="L355" i="4"/>
  <c r="G356" i="4"/>
  <c r="H356" i="4"/>
  <c r="I356" i="4"/>
  <c r="J356" i="4"/>
  <c r="K356" i="4"/>
  <c r="L356" i="4"/>
  <c r="G357" i="4"/>
  <c r="H357" i="4"/>
  <c r="I357" i="4"/>
  <c r="J357" i="4"/>
  <c r="K357" i="4"/>
  <c r="L357" i="4"/>
  <c r="G358" i="4"/>
  <c r="H358" i="4"/>
  <c r="I358" i="4"/>
  <c r="J358" i="4"/>
  <c r="K358" i="4"/>
  <c r="L358" i="4"/>
  <c r="G359" i="4"/>
  <c r="H359" i="4"/>
  <c r="I359" i="4"/>
  <c r="J359" i="4"/>
  <c r="K359" i="4"/>
  <c r="L359" i="4"/>
  <c r="G360" i="4"/>
  <c r="H360" i="4"/>
  <c r="I360" i="4"/>
  <c r="J360" i="4"/>
  <c r="K360" i="4"/>
  <c r="L360" i="4"/>
  <c r="G361" i="4"/>
  <c r="H361" i="4"/>
  <c r="I361" i="4"/>
  <c r="J361" i="4"/>
  <c r="K361" i="4"/>
  <c r="L361" i="4"/>
  <c r="G362" i="4"/>
  <c r="H362" i="4"/>
  <c r="I362" i="4"/>
  <c r="J362" i="4"/>
  <c r="K362" i="4"/>
  <c r="L362" i="4"/>
  <c r="G363" i="4"/>
  <c r="H363" i="4"/>
  <c r="I363" i="4"/>
  <c r="J363" i="4"/>
  <c r="K363" i="4"/>
  <c r="L363" i="4"/>
  <c r="G364" i="4"/>
  <c r="H364" i="4"/>
  <c r="I364" i="4"/>
  <c r="J364" i="4"/>
  <c r="K364" i="4"/>
  <c r="L364" i="4"/>
  <c r="G365" i="4"/>
  <c r="H365" i="4"/>
  <c r="I365" i="4"/>
  <c r="J365" i="4"/>
  <c r="K365" i="4"/>
  <c r="L365" i="4"/>
  <c r="G366" i="4"/>
  <c r="H366" i="4"/>
  <c r="I366" i="4"/>
  <c r="J366" i="4"/>
  <c r="K366" i="4"/>
  <c r="L366" i="4"/>
  <c r="G367" i="4"/>
  <c r="H367" i="4"/>
  <c r="I367" i="4"/>
  <c r="J367" i="4"/>
  <c r="K367" i="4"/>
  <c r="L367" i="4"/>
  <c r="G368" i="4"/>
  <c r="H368" i="4"/>
  <c r="I368" i="4"/>
  <c r="J368" i="4"/>
  <c r="K368" i="4"/>
  <c r="L368" i="4"/>
  <c r="G369" i="4"/>
  <c r="H369" i="4"/>
  <c r="I369" i="4"/>
  <c r="J369" i="4"/>
  <c r="K369" i="4"/>
  <c r="L369" i="4"/>
  <c r="G370" i="4"/>
  <c r="H370" i="4"/>
  <c r="I370" i="4"/>
  <c r="J370" i="4"/>
  <c r="K370" i="4"/>
  <c r="L370" i="4"/>
  <c r="G371" i="4"/>
  <c r="H371" i="4"/>
  <c r="I371" i="4"/>
  <c r="J371" i="4"/>
  <c r="M371" i="4" s="1"/>
  <c r="K371" i="4"/>
  <c r="L371" i="4"/>
  <c r="G372" i="4"/>
  <c r="H372" i="4"/>
  <c r="I372" i="4"/>
  <c r="J372" i="4"/>
  <c r="K372" i="4"/>
  <c r="L372" i="4"/>
  <c r="G373" i="4"/>
  <c r="H373" i="4"/>
  <c r="I373" i="4"/>
  <c r="J373" i="4"/>
  <c r="K373" i="4"/>
  <c r="L373" i="4"/>
  <c r="G374" i="4"/>
  <c r="H374" i="4"/>
  <c r="I374" i="4"/>
  <c r="J374" i="4"/>
  <c r="K374" i="4"/>
  <c r="L374" i="4"/>
  <c r="G375" i="4"/>
  <c r="H375" i="4"/>
  <c r="I375" i="4"/>
  <c r="J375" i="4"/>
  <c r="K375" i="4"/>
  <c r="L375" i="4"/>
  <c r="G376" i="4"/>
  <c r="H376" i="4"/>
  <c r="I376" i="4"/>
  <c r="J376" i="4"/>
  <c r="K376" i="4"/>
  <c r="L376" i="4"/>
  <c r="G377" i="4"/>
  <c r="H377" i="4"/>
  <c r="I377" i="4"/>
  <c r="J377" i="4"/>
  <c r="M377" i="4" s="1"/>
  <c r="K377" i="4"/>
  <c r="L377" i="4"/>
  <c r="G378" i="4"/>
  <c r="H378" i="4"/>
  <c r="I378" i="4"/>
  <c r="J378" i="4"/>
  <c r="K378" i="4"/>
  <c r="L378" i="4"/>
  <c r="G379" i="4"/>
  <c r="H379" i="4"/>
  <c r="I379" i="4"/>
  <c r="J379" i="4"/>
  <c r="M379" i="4" s="1"/>
  <c r="K379" i="4"/>
  <c r="L379" i="4"/>
  <c r="G380" i="4"/>
  <c r="H380" i="4"/>
  <c r="I380" i="4"/>
  <c r="J380" i="4"/>
  <c r="K380" i="4"/>
  <c r="L380" i="4"/>
  <c r="G381" i="4"/>
  <c r="H381" i="4"/>
  <c r="I381" i="4"/>
  <c r="J381" i="4"/>
  <c r="M381" i="4" s="1"/>
  <c r="K381" i="4"/>
  <c r="L381" i="4"/>
  <c r="G382" i="4"/>
  <c r="H382" i="4"/>
  <c r="I382" i="4"/>
  <c r="J382" i="4"/>
  <c r="K382" i="4"/>
  <c r="L382" i="4"/>
  <c r="G383" i="4"/>
  <c r="H383" i="4"/>
  <c r="I383" i="4"/>
  <c r="J383" i="4"/>
  <c r="M383" i="4" s="1"/>
  <c r="K383" i="4"/>
  <c r="L383" i="4"/>
  <c r="G384" i="4"/>
  <c r="H384" i="4"/>
  <c r="I384" i="4"/>
  <c r="J384" i="4"/>
  <c r="K384" i="4"/>
  <c r="L384" i="4"/>
  <c r="H334" i="4"/>
  <c r="I334" i="4"/>
  <c r="I385" i="4" s="1"/>
  <c r="J334" i="4"/>
  <c r="K334" i="4"/>
  <c r="L334" i="4"/>
  <c r="G334" i="4"/>
  <c r="D335" i="4"/>
  <c r="E335" i="4"/>
  <c r="F335" i="4" s="1"/>
  <c r="D336" i="4"/>
  <c r="E336" i="4"/>
  <c r="D337" i="4"/>
  <c r="E337" i="4"/>
  <c r="F337" i="4" s="1"/>
  <c r="D338" i="4"/>
  <c r="E338" i="4"/>
  <c r="D339" i="4"/>
  <c r="E339" i="4"/>
  <c r="F339" i="4" s="1"/>
  <c r="D340" i="4"/>
  <c r="E340" i="4"/>
  <c r="D341" i="4"/>
  <c r="E341" i="4"/>
  <c r="F341" i="4" s="1"/>
  <c r="D342" i="4"/>
  <c r="E342" i="4"/>
  <c r="D343" i="4"/>
  <c r="E343" i="4"/>
  <c r="F343" i="4" s="1"/>
  <c r="D344" i="4"/>
  <c r="E344" i="4"/>
  <c r="D345" i="4"/>
  <c r="E345" i="4"/>
  <c r="F345" i="4" s="1"/>
  <c r="D346" i="4"/>
  <c r="E346" i="4"/>
  <c r="F346" i="4" s="1"/>
  <c r="D347" i="4"/>
  <c r="E347" i="4"/>
  <c r="F347" i="4" s="1"/>
  <c r="D348" i="4"/>
  <c r="E348" i="4"/>
  <c r="F348" i="4" s="1"/>
  <c r="D349" i="4"/>
  <c r="E349" i="4"/>
  <c r="F349" i="4" s="1"/>
  <c r="D350" i="4"/>
  <c r="E350" i="4"/>
  <c r="F350" i="4" s="1"/>
  <c r="D351" i="4"/>
  <c r="E351" i="4"/>
  <c r="F351" i="4" s="1"/>
  <c r="D352" i="4"/>
  <c r="E352" i="4"/>
  <c r="F352" i="4" s="1"/>
  <c r="D353" i="4"/>
  <c r="E353" i="4"/>
  <c r="F353" i="4" s="1"/>
  <c r="D354" i="4"/>
  <c r="E354" i="4"/>
  <c r="F354" i="4" s="1"/>
  <c r="D355" i="4"/>
  <c r="E355" i="4"/>
  <c r="F355" i="4" s="1"/>
  <c r="D356" i="4"/>
  <c r="E356" i="4"/>
  <c r="F356" i="4" s="1"/>
  <c r="D357" i="4"/>
  <c r="E357" i="4"/>
  <c r="F357" i="4" s="1"/>
  <c r="D358" i="4"/>
  <c r="E358" i="4"/>
  <c r="F358" i="4" s="1"/>
  <c r="D359" i="4"/>
  <c r="E359" i="4"/>
  <c r="F359" i="4" s="1"/>
  <c r="D360" i="4"/>
  <c r="E360" i="4"/>
  <c r="F360" i="4" s="1"/>
  <c r="D361" i="4"/>
  <c r="E361" i="4"/>
  <c r="F361" i="4" s="1"/>
  <c r="D362" i="4"/>
  <c r="E362" i="4"/>
  <c r="F362" i="4" s="1"/>
  <c r="D363" i="4"/>
  <c r="E363" i="4"/>
  <c r="F363" i="4" s="1"/>
  <c r="D364" i="4"/>
  <c r="E364" i="4"/>
  <c r="F364" i="4" s="1"/>
  <c r="D365" i="4"/>
  <c r="E365" i="4"/>
  <c r="D366" i="4"/>
  <c r="E366" i="4"/>
  <c r="F366" i="4" s="1"/>
  <c r="D367" i="4"/>
  <c r="E367" i="4"/>
  <c r="F367" i="4" s="1"/>
  <c r="D368" i="4"/>
  <c r="E368" i="4"/>
  <c r="F368" i="4" s="1"/>
  <c r="D369" i="4"/>
  <c r="E369" i="4"/>
  <c r="F369" i="4" s="1"/>
  <c r="D370" i="4"/>
  <c r="E370" i="4"/>
  <c r="F370" i="4" s="1"/>
  <c r="D371" i="4"/>
  <c r="E371" i="4"/>
  <c r="F371" i="4" s="1"/>
  <c r="D372" i="4"/>
  <c r="E372" i="4"/>
  <c r="F372" i="4" s="1"/>
  <c r="D373" i="4"/>
  <c r="E373" i="4"/>
  <c r="F373" i="4" s="1"/>
  <c r="D374" i="4"/>
  <c r="E374" i="4"/>
  <c r="F374" i="4" s="1"/>
  <c r="D375" i="4"/>
  <c r="E375" i="4"/>
  <c r="F375" i="4" s="1"/>
  <c r="D376" i="4"/>
  <c r="E376" i="4"/>
  <c r="F376" i="4" s="1"/>
  <c r="D377" i="4"/>
  <c r="E377" i="4"/>
  <c r="D378" i="4"/>
  <c r="E378" i="4"/>
  <c r="F378" i="4" s="1"/>
  <c r="D379" i="4"/>
  <c r="E379" i="4"/>
  <c r="F379" i="4" s="1"/>
  <c r="D380" i="4"/>
  <c r="E380" i="4"/>
  <c r="F380" i="4" s="1"/>
  <c r="D381" i="4"/>
  <c r="E381" i="4"/>
  <c r="F381" i="4" s="1"/>
  <c r="D382" i="4"/>
  <c r="E382" i="4"/>
  <c r="F382" i="4" s="1"/>
  <c r="D383" i="4"/>
  <c r="E383" i="4"/>
  <c r="F383" i="4" s="1"/>
  <c r="D384" i="4"/>
  <c r="E384" i="4"/>
  <c r="F384" i="4" s="1"/>
  <c r="E334" i="4"/>
  <c r="D334" i="4"/>
  <c r="R330" i="4"/>
  <c r="J330" i="4"/>
  <c r="V280" i="4"/>
  <c r="W280" i="4"/>
  <c r="Y280" i="4" s="1"/>
  <c r="X280" i="4"/>
  <c r="V281" i="4"/>
  <c r="W281" i="4"/>
  <c r="X281" i="4"/>
  <c r="V282" i="4"/>
  <c r="W282" i="4"/>
  <c r="Y282" i="4" s="1"/>
  <c r="X282" i="4"/>
  <c r="V283" i="4"/>
  <c r="V330" i="4" s="1"/>
  <c r="W283" i="4"/>
  <c r="X283" i="4"/>
  <c r="V284" i="4"/>
  <c r="W284" i="4"/>
  <c r="Y284" i="4" s="1"/>
  <c r="X284" i="4"/>
  <c r="V285" i="4"/>
  <c r="W285" i="4"/>
  <c r="X285" i="4"/>
  <c r="V286" i="4"/>
  <c r="W286" i="4"/>
  <c r="Y286" i="4" s="1"/>
  <c r="X286" i="4"/>
  <c r="V287" i="4"/>
  <c r="Y287" i="4" s="1"/>
  <c r="W287" i="4"/>
  <c r="X287" i="4"/>
  <c r="V288" i="4"/>
  <c r="W288" i="4"/>
  <c r="Y288" i="4" s="1"/>
  <c r="X288" i="4"/>
  <c r="V289" i="4"/>
  <c r="W289" i="4"/>
  <c r="X289" i="4"/>
  <c r="V290" i="4"/>
  <c r="W290" i="4"/>
  <c r="Y290" i="4" s="1"/>
  <c r="X290" i="4"/>
  <c r="V291" i="4"/>
  <c r="W291" i="4"/>
  <c r="X291" i="4"/>
  <c r="V292" i="4"/>
  <c r="W292" i="4"/>
  <c r="Y292" i="4" s="1"/>
  <c r="X292" i="4"/>
  <c r="V293" i="4"/>
  <c r="W293" i="4"/>
  <c r="X293" i="4"/>
  <c r="V294" i="4"/>
  <c r="W294" i="4"/>
  <c r="X294" i="4"/>
  <c r="V295" i="4"/>
  <c r="W295" i="4"/>
  <c r="X295" i="4"/>
  <c r="V296" i="4"/>
  <c r="W296" i="4"/>
  <c r="X296" i="4"/>
  <c r="V297" i="4"/>
  <c r="W297" i="4"/>
  <c r="X297" i="4"/>
  <c r="V298" i="4"/>
  <c r="W298" i="4"/>
  <c r="Y298" i="4" s="1"/>
  <c r="X298" i="4"/>
  <c r="V299" i="4"/>
  <c r="W299" i="4"/>
  <c r="X299" i="4"/>
  <c r="V300" i="4"/>
  <c r="W300" i="4"/>
  <c r="Y300" i="4" s="1"/>
  <c r="X300" i="4"/>
  <c r="V301" i="4"/>
  <c r="W301" i="4"/>
  <c r="X301" i="4"/>
  <c r="V302" i="4"/>
  <c r="W302" i="4"/>
  <c r="Y302" i="4" s="1"/>
  <c r="X302" i="4"/>
  <c r="V303" i="4"/>
  <c r="Y303" i="4" s="1"/>
  <c r="W303" i="4"/>
  <c r="X303" i="4"/>
  <c r="V304" i="4"/>
  <c r="W304" i="4"/>
  <c r="Y304" i="4" s="1"/>
  <c r="X304" i="4"/>
  <c r="V305" i="4"/>
  <c r="W305" i="4"/>
  <c r="X305" i="4"/>
  <c r="V306" i="4"/>
  <c r="W306" i="4"/>
  <c r="Y306" i="4" s="1"/>
  <c r="X306" i="4"/>
  <c r="V307" i="4"/>
  <c r="W307" i="4"/>
  <c r="X307" i="4"/>
  <c r="V308" i="4"/>
  <c r="W308" i="4"/>
  <c r="Y308" i="4" s="1"/>
  <c r="X308" i="4"/>
  <c r="V309" i="4"/>
  <c r="W309" i="4"/>
  <c r="X309" i="4"/>
  <c r="Y309" i="4" s="1"/>
  <c r="V310" i="4"/>
  <c r="W310" i="4"/>
  <c r="Y310" i="4" s="1"/>
  <c r="X310" i="4"/>
  <c r="V311" i="4"/>
  <c r="W311" i="4"/>
  <c r="X311" i="4"/>
  <c r="V312" i="4"/>
  <c r="W312" i="4"/>
  <c r="Y312" i="4" s="1"/>
  <c r="X312" i="4"/>
  <c r="V313" i="4"/>
  <c r="W313" i="4"/>
  <c r="X313" i="4"/>
  <c r="V314" i="4"/>
  <c r="W314" i="4"/>
  <c r="Y314" i="4" s="1"/>
  <c r="X314" i="4"/>
  <c r="V315" i="4"/>
  <c r="Y315" i="4" s="1"/>
  <c r="W315" i="4"/>
  <c r="X315" i="4"/>
  <c r="V316" i="4"/>
  <c r="W316" i="4"/>
  <c r="X316" i="4"/>
  <c r="V317" i="4"/>
  <c r="W317" i="4"/>
  <c r="X317" i="4"/>
  <c r="V318" i="4"/>
  <c r="W318" i="4"/>
  <c r="Y318" i="4" s="1"/>
  <c r="X318" i="4"/>
  <c r="V319" i="4"/>
  <c r="Y319" i="4" s="1"/>
  <c r="W319" i="4"/>
  <c r="X319" i="4"/>
  <c r="V320" i="4"/>
  <c r="W320" i="4"/>
  <c r="Y320" i="4" s="1"/>
  <c r="X320" i="4"/>
  <c r="V321" i="4"/>
  <c r="W321" i="4"/>
  <c r="X321" i="4"/>
  <c r="V322" i="4"/>
  <c r="W322" i="4"/>
  <c r="Y322" i="4" s="1"/>
  <c r="X322" i="4"/>
  <c r="V323" i="4"/>
  <c r="W323" i="4"/>
  <c r="X323" i="4"/>
  <c r="V324" i="4"/>
  <c r="W324" i="4"/>
  <c r="Y324" i="4" s="1"/>
  <c r="X324" i="4"/>
  <c r="V325" i="4"/>
  <c r="W325" i="4"/>
  <c r="X325" i="4"/>
  <c r="V326" i="4"/>
  <c r="W326" i="4"/>
  <c r="Y326" i="4" s="1"/>
  <c r="X326" i="4"/>
  <c r="V327" i="4"/>
  <c r="W327" i="4"/>
  <c r="X327" i="4"/>
  <c r="V328" i="4"/>
  <c r="W328" i="4"/>
  <c r="X328" i="4"/>
  <c r="V329" i="4"/>
  <c r="W329" i="4"/>
  <c r="X329" i="4"/>
  <c r="W279" i="4"/>
  <c r="W330" i="4" s="1"/>
  <c r="X279" i="4"/>
  <c r="V279" i="4"/>
  <c r="R280" i="4"/>
  <c r="U280" i="4" s="1"/>
  <c r="S280" i="4"/>
  <c r="T280" i="4"/>
  <c r="R281" i="4"/>
  <c r="S281" i="4"/>
  <c r="T281" i="4"/>
  <c r="R282" i="4"/>
  <c r="S282" i="4"/>
  <c r="T282" i="4"/>
  <c r="R283" i="4"/>
  <c r="S283" i="4"/>
  <c r="T283" i="4"/>
  <c r="R284" i="4"/>
  <c r="S284" i="4"/>
  <c r="T284" i="4"/>
  <c r="R285" i="4"/>
  <c r="S285" i="4"/>
  <c r="U285" i="4" s="1"/>
  <c r="T285" i="4"/>
  <c r="R286" i="4"/>
  <c r="S286" i="4"/>
  <c r="T286" i="4"/>
  <c r="R287" i="4"/>
  <c r="S287" i="4"/>
  <c r="T287" i="4"/>
  <c r="R288" i="4"/>
  <c r="U288" i="4" s="1"/>
  <c r="S288" i="4"/>
  <c r="T288" i="4"/>
  <c r="R289" i="4"/>
  <c r="S289" i="4"/>
  <c r="T289" i="4"/>
  <c r="R290" i="4"/>
  <c r="S290" i="4"/>
  <c r="T290" i="4"/>
  <c r="U290" i="4" s="1"/>
  <c r="R291" i="4"/>
  <c r="S291" i="4"/>
  <c r="T291" i="4"/>
  <c r="R292" i="4"/>
  <c r="U292" i="4" s="1"/>
  <c r="S292" i="4"/>
  <c r="T292" i="4"/>
  <c r="R293" i="4"/>
  <c r="S293" i="4"/>
  <c r="U293" i="4" s="1"/>
  <c r="T293" i="4"/>
  <c r="R294" i="4"/>
  <c r="S294" i="4"/>
  <c r="T294" i="4"/>
  <c r="R295" i="4"/>
  <c r="S295" i="4"/>
  <c r="T295" i="4"/>
  <c r="R296" i="4"/>
  <c r="U296" i="4" s="1"/>
  <c r="S296" i="4"/>
  <c r="T296" i="4"/>
  <c r="R297" i="4"/>
  <c r="S297" i="4"/>
  <c r="T297" i="4"/>
  <c r="R298" i="4"/>
  <c r="S298" i="4"/>
  <c r="T298" i="4"/>
  <c r="R299" i="4"/>
  <c r="S299" i="4"/>
  <c r="T299" i="4"/>
  <c r="R300" i="4"/>
  <c r="S300" i="4"/>
  <c r="T300" i="4"/>
  <c r="R301" i="4"/>
  <c r="S301" i="4"/>
  <c r="T301" i="4"/>
  <c r="R302" i="4"/>
  <c r="S302" i="4"/>
  <c r="T302" i="4"/>
  <c r="R303" i="4"/>
  <c r="S303" i="4"/>
  <c r="T303" i="4"/>
  <c r="R304" i="4"/>
  <c r="U304" i="4" s="1"/>
  <c r="S304" i="4"/>
  <c r="T304" i="4"/>
  <c r="R305" i="4"/>
  <c r="S305" i="4"/>
  <c r="T305" i="4"/>
  <c r="R306" i="4"/>
  <c r="S306" i="4"/>
  <c r="T306" i="4"/>
  <c r="R307" i="4"/>
  <c r="S307" i="4"/>
  <c r="T307" i="4"/>
  <c r="R308" i="4"/>
  <c r="S308" i="4"/>
  <c r="T308" i="4"/>
  <c r="R309" i="4"/>
  <c r="S309" i="4"/>
  <c r="T309" i="4"/>
  <c r="R310" i="4"/>
  <c r="S310" i="4"/>
  <c r="T310" i="4"/>
  <c r="R311" i="4"/>
  <c r="S311" i="4"/>
  <c r="T311" i="4"/>
  <c r="R312" i="4"/>
  <c r="U312" i="4" s="1"/>
  <c r="S312" i="4"/>
  <c r="T312" i="4"/>
  <c r="R313" i="4"/>
  <c r="S313" i="4"/>
  <c r="T313" i="4"/>
  <c r="R314" i="4"/>
  <c r="S314" i="4"/>
  <c r="T314" i="4"/>
  <c r="U314" i="4" s="1"/>
  <c r="R315" i="4"/>
  <c r="S315" i="4"/>
  <c r="T315" i="4"/>
  <c r="R316" i="4"/>
  <c r="U316" i="4" s="1"/>
  <c r="S316" i="4"/>
  <c r="T316" i="4"/>
  <c r="R317" i="4"/>
  <c r="S317" i="4"/>
  <c r="T317" i="4"/>
  <c r="R318" i="4"/>
  <c r="S318" i="4"/>
  <c r="T318" i="4"/>
  <c r="R319" i="4"/>
  <c r="S319" i="4"/>
  <c r="T319" i="4"/>
  <c r="R320" i="4"/>
  <c r="S320" i="4"/>
  <c r="T320" i="4"/>
  <c r="R321" i="4"/>
  <c r="S321" i="4"/>
  <c r="U321" i="4" s="1"/>
  <c r="T321" i="4"/>
  <c r="R322" i="4"/>
  <c r="S322" i="4"/>
  <c r="T322" i="4"/>
  <c r="R323" i="4"/>
  <c r="S323" i="4"/>
  <c r="T323" i="4"/>
  <c r="R324" i="4"/>
  <c r="S324" i="4"/>
  <c r="T324" i="4"/>
  <c r="R325" i="4"/>
  <c r="S325" i="4"/>
  <c r="T325" i="4"/>
  <c r="R326" i="4"/>
  <c r="S326" i="4"/>
  <c r="T326" i="4"/>
  <c r="R327" i="4"/>
  <c r="S327" i="4"/>
  <c r="T327" i="4"/>
  <c r="R328" i="4"/>
  <c r="U328" i="4" s="1"/>
  <c r="S328" i="4"/>
  <c r="T328" i="4"/>
  <c r="R329" i="4"/>
  <c r="S329" i="4"/>
  <c r="T329" i="4"/>
  <c r="S279" i="4"/>
  <c r="T279" i="4"/>
  <c r="R279" i="4"/>
  <c r="U279" i="4" s="1"/>
  <c r="N280" i="4"/>
  <c r="O280" i="4"/>
  <c r="P280" i="4"/>
  <c r="N281" i="4"/>
  <c r="Q281" i="4" s="1"/>
  <c r="O281" i="4"/>
  <c r="P281" i="4"/>
  <c r="N282" i="4"/>
  <c r="O282" i="4"/>
  <c r="Q282" i="4" s="1"/>
  <c r="P282" i="4"/>
  <c r="N283" i="4"/>
  <c r="O283" i="4"/>
  <c r="P283" i="4"/>
  <c r="Q283" i="4" s="1"/>
  <c r="N284" i="4"/>
  <c r="O284" i="4"/>
  <c r="P284" i="4"/>
  <c r="N285" i="4"/>
  <c r="Q285" i="4" s="1"/>
  <c r="O285" i="4"/>
  <c r="P285" i="4"/>
  <c r="N286" i="4"/>
  <c r="O286" i="4"/>
  <c r="Q286" i="4" s="1"/>
  <c r="P286" i="4"/>
  <c r="N287" i="4"/>
  <c r="O287" i="4"/>
  <c r="P287" i="4"/>
  <c r="Q287" i="4" s="1"/>
  <c r="N288" i="4"/>
  <c r="O288" i="4"/>
  <c r="P288" i="4"/>
  <c r="N289" i="4"/>
  <c r="Q289" i="4" s="1"/>
  <c r="O289" i="4"/>
  <c r="P289" i="4"/>
  <c r="N290" i="4"/>
  <c r="O290" i="4"/>
  <c r="Q290" i="4" s="1"/>
  <c r="P290" i="4"/>
  <c r="N291" i="4"/>
  <c r="O291" i="4"/>
  <c r="P291" i="4"/>
  <c r="Q291" i="4" s="1"/>
  <c r="N292" i="4"/>
  <c r="O292" i="4"/>
  <c r="P292" i="4"/>
  <c r="N293" i="4"/>
  <c r="Q293" i="4" s="1"/>
  <c r="O293" i="4"/>
  <c r="P293" i="4"/>
  <c r="N294" i="4"/>
  <c r="O294" i="4"/>
  <c r="Q294" i="4" s="1"/>
  <c r="P294" i="4"/>
  <c r="N295" i="4"/>
  <c r="O295" i="4"/>
  <c r="P295" i="4"/>
  <c r="Q295" i="4" s="1"/>
  <c r="N296" i="4"/>
  <c r="O296" i="4"/>
  <c r="P296" i="4"/>
  <c r="N297" i="4"/>
  <c r="Q297" i="4" s="1"/>
  <c r="O297" i="4"/>
  <c r="P297" i="4"/>
  <c r="N298" i="4"/>
  <c r="O298" i="4"/>
  <c r="Q298" i="4" s="1"/>
  <c r="P298" i="4"/>
  <c r="N299" i="4"/>
  <c r="O299" i="4"/>
  <c r="P299" i="4"/>
  <c r="Q299" i="4" s="1"/>
  <c r="N300" i="4"/>
  <c r="O300" i="4"/>
  <c r="P300" i="4"/>
  <c r="N301" i="4"/>
  <c r="Q301" i="4" s="1"/>
  <c r="O301" i="4"/>
  <c r="P301" i="4"/>
  <c r="N302" i="4"/>
  <c r="O302" i="4"/>
  <c r="P302" i="4"/>
  <c r="N303" i="4"/>
  <c r="O303" i="4"/>
  <c r="P303" i="4"/>
  <c r="Q303" i="4" s="1"/>
  <c r="N304" i="4"/>
  <c r="O304" i="4"/>
  <c r="P304" i="4"/>
  <c r="N305" i="4"/>
  <c r="Q305" i="4" s="1"/>
  <c r="O305" i="4"/>
  <c r="P305" i="4"/>
  <c r="N306" i="4"/>
  <c r="O306" i="4"/>
  <c r="Q306" i="4" s="1"/>
  <c r="P306" i="4"/>
  <c r="N307" i="4"/>
  <c r="O307" i="4"/>
  <c r="P307" i="4"/>
  <c r="Q307" i="4" s="1"/>
  <c r="N308" i="4"/>
  <c r="O308" i="4"/>
  <c r="P308" i="4"/>
  <c r="N309" i="4"/>
  <c r="Q309" i="4" s="1"/>
  <c r="O309" i="4"/>
  <c r="P309" i="4"/>
  <c r="N310" i="4"/>
  <c r="O310" i="4"/>
  <c r="Q310" i="4" s="1"/>
  <c r="P310" i="4"/>
  <c r="N311" i="4"/>
  <c r="O311" i="4"/>
  <c r="P311" i="4"/>
  <c r="Q311" i="4" s="1"/>
  <c r="N312" i="4"/>
  <c r="O312" i="4"/>
  <c r="P312" i="4"/>
  <c r="N313" i="4"/>
  <c r="Q313" i="4" s="1"/>
  <c r="O313" i="4"/>
  <c r="P313" i="4"/>
  <c r="N314" i="4"/>
  <c r="O314" i="4"/>
  <c r="Q314" i="4" s="1"/>
  <c r="P314" i="4"/>
  <c r="N315" i="4"/>
  <c r="O315" i="4"/>
  <c r="P315" i="4"/>
  <c r="Q315" i="4" s="1"/>
  <c r="N316" i="4"/>
  <c r="O316" i="4"/>
  <c r="P316" i="4"/>
  <c r="N317" i="4"/>
  <c r="Q317" i="4" s="1"/>
  <c r="O317" i="4"/>
  <c r="P317" i="4"/>
  <c r="N318" i="4"/>
  <c r="O318" i="4"/>
  <c r="Q318" i="4" s="1"/>
  <c r="P318" i="4"/>
  <c r="N319" i="4"/>
  <c r="O319" i="4"/>
  <c r="P319" i="4"/>
  <c r="Q319" i="4" s="1"/>
  <c r="N320" i="4"/>
  <c r="O320" i="4"/>
  <c r="P320" i="4"/>
  <c r="N321" i="4"/>
  <c r="Q321" i="4" s="1"/>
  <c r="O321" i="4"/>
  <c r="P321" i="4"/>
  <c r="N322" i="4"/>
  <c r="O322" i="4"/>
  <c r="Q322" i="4" s="1"/>
  <c r="P322" i="4"/>
  <c r="N323" i="4"/>
  <c r="O323" i="4"/>
  <c r="P323" i="4"/>
  <c r="Q323" i="4" s="1"/>
  <c r="N324" i="4"/>
  <c r="O324" i="4"/>
  <c r="P324" i="4"/>
  <c r="N325" i="4"/>
  <c r="Q325" i="4" s="1"/>
  <c r="O325" i="4"/>
  <c r="P325" i="4"/>
  <c r="N326" i="4"/>
  <c r="O326" i="4"/>
  <c r="Q326" i="4" s="1"/>
  <c r="P326" i="4"/>
  <c r="N327" i="4"/>
  <c r="O327" i="4"/>
  <c r="P327" i="4"/>
  <c r="Q327" i="4" s="1"/>
  <c r="N328" i="4"/>
  <c r="O328" i="4"/>
  <c r="P328" i="4"/>
  <c r="N329" i="4"/>
  <c r="Q329" i="4" s="1"/>
  <c r="O329" i="4"/>
  <c r="P329" i="4"/>
  <c r="O279" i="4"/>
  <c r="O330" i="4" s="1"/>
  <c r="P279" i="4"/>
  <c r="N279" i="4"/>
  <c r="G280" i="4"/>
  <c r="H280" i="4"/>
  <c r="I280" i="4"/>
  <c r="J280" i="4"/>
  <c r="K280" i="4"/>
  <c r="L280" i="4"/>
  <c r="G281" i="4"/>
  <c r="H281" i="4"/>
  <c r="I281" i="4"/>
  <c r="J281" i="4"/>
  <c r="K281" i="4"/>
  <c r="L281" i="4"/>
  <c r="G282" i="4"/>
  <c r="H282" i="4"/>
  <c r="I282" i="4"/>
  <c r="M282" i="4" s="1"/>
  <c r="J282" i="4"/>
  <c r="K282" i="4"/>
  <c r="L282" i="4"/>
  <c r="G283" i="4"/>
  <c r="H283" i="4"/>
  <c r="I283" i="4"/>
  <c r="J283" i="4"/>
  <c r="K283" i="4"/>
  <c r="L283" i="4"/>
  <c r="G284" i="4"/>
  <c r="H284" i="4"/>
  <c r="I284" i="4"/>
  <c r="M284" i="4" s="1"/>
  <c r="J284" i="4"/>
  <c r="K284" i="4"/>
  <c r="L284" i="4"/>
  <c r="G285" i="4"/>
  <c r="H285" i="4"/>
  <c r="I285" i="4"/>
  <c r="J285" i="4"/>
  <c r="K285" i="4"/>
  <c r="L285" i="4"/>
  <c r="G286" i="4"/>
  <c r="H286" i="4"/>
  <c r="I286" i="4"/>
  <c r="J286" i="4"/>
  <c r="K286" i="4"/>
  <c r="L286" i="4"/>
  <c r="G287" i="4"/>
  <c r="H287" i="4"/>
  <c r="I287" i="4"/>
  <c r="J287" i="4"/>
  <c r="K287" i="4"/>
  <c r="L287" i="4"/>
  <c r="G288" i="4"/>
  <c r="H288" i="4"/>
  <c r="I288" i="4"/>
  <c r="J288" i="4"/>
  <c r="K288" i="4"/>
  <c r="L288" i="4"/>
  <c r="G289" i="4"/>
  <c r="H289" i="4"/>
  <c r="I289" i="4"/>
  <c r="J289" i="4"/>
  <c r="K289" i="4"/>
  <c r="L289" i="4"/>
  <c r="G290" i="4"/>
  <c r="H290" i="4"/>
  <c r="I290" i="4"/>
  <c r="J290" i="4"/>
  <c r="K290" i="4"/>
  <c r="L290" i="4"/>
  <c r="G291" i="4"/>
  <c r="H291" i="4"/>
  <c r="I291" i="4"/>
  <c r="J291" i="4"/>
  <c r="K291" i="4"/>
  <c r="L291" i="4"/>
  <c r="G292" i="4"/>
  <c r="H292" i="4"/>
  <c r="I292" i="4"/>
  <c r="J292" i="4"/>
  <c r="K292" i="4"/>
  <c r="L292" i="4"/>
  <c r="G293" i="4"/>
  <c r="H293" i="4"/>
  <c r="I293" i="4"/>
  <c r="J293" i="4"/>
  <c r="K293" i="4"/>
  <c r="L293" i="4"/>
  <c r="G294" i="4"/>
  <c r="H294" i="4"/>
  <c r="I294" i="4"/>
  <c r="J294" i="4"/>
  <c r="K294" i="4"/>
  <c r="L294" i="4"/>
  <c r="G295" i="4"/>
  <c r="H295" i="4"/>
  <c r="I295" i="4"/>
  <c r="J295" i="4"/>
  <c r="K295" i="4"/>
  <c r="L295" i="4"/>
  <c r="G296" i="4"/>
  <c r="H296" i="4"/>
  <c r="I296" i="4"/>
  <c r="J296" i="4"/>
  <c r="K296" i="4"/>
  <c r="L296" i="4"/>
  <c r="G297" i="4"/>
  <c r="H297" i="4"/>
  <c r="I297" i="4"/>
  <c r="J297" i="4"/>
  <c r="K297" i="4"/>
  <c r="L297" i="4"/>
  <c r="G298" i="4"/>
  <c r="H298" i="4"/>
  <c r="I298" i="4"/>
  <c r="M298" i="4" s="1"/>
  <c r="J298" i="4"/>
  <c r="K298" i="4"/>
  <c r="L298" i="4"/>
  <c r="G299" i="4"/>
  <c r="H299" i="4"/>
  <c r="I299" i="4"/>
  <c r="J299" i="4"/>
  <c r="K299" i="4"/>
  <c r="L299" i="4"/>
  <c r="G300" i="4"/>
  <c r="H300" i="4"/>
  <c r="I300" i="4"/>
  <c r="M300" i="4" s="1"/>
  <c r="J300" i="4"/>
  <c r="K300" i="4"/>
  <c r="L300" i="4"/>
  <c r="G301" i="4"/>
  <c r="H301" i="4"/>
  <c r="I301" i="4"/>
  <c r="J301" i="4"/>
  <c r="K301" i="4"/>
  <c r="L301" i="4"/>
  <c r="G302" i="4"/>
  <c r="H302" i="4"/>
  <c r="I302" i="4"/>
  <c r="J302" i="4"/>
  <c r="K302" i="4"/>
  <c r="L302" i="4"/>
  <c r="G303" i="4"/>
  <c r="H303" i="4"/>
  <c r="I303" i="4"/>
  <c r="J303" i="4"/>
  <c r="K303" i="4"/>
  <c r="L303" i="4"/>
  <c r="G304" i="4"/>
  <c r="H304" i="4"/>
  <c r="I304" i="4"/>
  <c r="J304" i="4"/>
  <c r="K304" i="4"/>
  <c r="L304" i="4"/>
  <c r="G305" i="4"/>
  <c r="H305" i="4"/>
  <c r="I305" i="4"/>
  <c r="J305" i="4"/>
  <c r="K305" i="4"/>
  <c r="L305" i="4"/>
  <c r="G306" i="4"/>
  <c r="H306" i="4"/>
  <c r="I306" i="4"/>
  <c r="J306" i="4"/>
  <c r="K306" i="4"/>
  <c r="L306" i="4"/>
  <c r="G307" i="4"/>
  <c r="H307" i="4"/>
  <c r="I307" i="4"/>
  <c r="J307" i="4"/>
  <c r="K307" i="4"/>
  <c r="L307" i="4"/>
  <c r="G308" i="4"/>
  <c r="H308" i="4"/>
  <c r="I308" i="4"/>
  <c r="J308" i="4"/>
  <c r="K308" i="4"/>
  <c r="L308" i="4"/>
  <c r="G309" i="4"/>
  <c r="H309" i="4"/>
  <c r="I309" i="4"/>
  <c r="J309" i="4"/>
  <c r="K309" i="4"/>
  <c r="L309" i="4"/>
  <c r="G310" i="4"/>
  <c r="H310" i="4"/>
  <c r="I310" i="4"/>
  <c r="J310" i="4"/>
  <c r="K310" i="4"/>
  <c r="L310" i="4"/>
  <c r="G311" i="4"/>
  <c r="H311" i="4"/>
  <c r="I311" i="4"/>
  <c r="J311" i="4"/>
  <c r="K311" i="4"/>
  <c r="L311" i="4"/>
  <c r="G312" i="4"/>
  <c r="H312" i="4"/>
  <c r="I312" i="4"/>
  <c r="J312" i="4"/>
  <c r="K312" i="4"/>
  <c r="L312" i="4"/>
  <c r="G313" i="4"/>
  <c r="H313" i="4"/>
  <c r="I313" i="4"/>
  <c r="J313" i="4"/>
  <c r="K313" i="4"/>
  <c r="L313" i="4"/>
  <c r="G314" i="4"/>
  <c r="H314" i="4"/>
  <c r="I314" i="4"/>
  <c r="M314" i="4" s="1"/>
  <c r="J314" i="4"/>
  <c r="K314" i="4"/>
  <c r="L314" i="4"/>
  <c r="G315" i="4"/>
  <c r="H315" i="4"/>
  <c r="I315" i="4"/>
  <c r="J315" i="4"/>
  <c r="K315" i="4"/>
  <c r="L315" i="4"/>
  <c r="G316" i="4"/>
  <c r="H316" i="4"/>
  <c r="I316" i="4"/>
  <c r="M316" i="4" s="1"/>
  <c r="J316" i="4"/>
  <c r="K316" i="4"/>
  <c r="L316" i="4"/>
  <c r="G317" i="4"/>
  <c r="H317" i="4"/>
  <c r="I317" i="4"/>
  <c r="J317" i="4"/>
  <c r="K317" i="4"/>
  <c r="L317" i="4"/>
  <c r="G318" i="4"/>
  <c r="H318" i="4"/>
  <c r="I318" i="4"/>
  <c r="J318" i="4"/>
  <c r="K318" i="4"/>
  <c r="L318" i="4"/>
  <c r="G319" i="4"/>
  <c r="H319" i="4"/>
  <c r="I319" i="4"/>
  <c r="J319" i="4"/>
  <c r="K319" i="4"/>
  <c r="L319" i="4"/>
  <c r="G320" i="4"/>
  <c r="H320" i="4"/>
  <c r="I320" i="4"/>
  <c r="J320" i="4"/>
  <c r="K320" i="4"/>
  <c r="L320" i="4"/>
  <c r="G321" i="4"/>
  <c r="H321" i="4"/>
  <c r="I321" i="4"/>
  <c r="J321" i="4"/>
  <c r="K321" i="4"/>
  <c r="L321" i="4"/>
  <c r="G322" i="4"/>
  <c r="H322" i="4"/>
  <c r="I322" i="4"/>
  <c r="J322" i="4"/>
  <c r="K322" i="4"/>
  <c r="L322" i="4"/>
  <c r="G323" i="4"/>
  <c r="H323" i="4"/>
  <c r="I323" i="4"/>
  <c r="J323" i="4"/>
  <c r="K323" i="4"/>
  <c r="L323" i="4"/>
  <c r="G324" i="4"/>
  <c r="H324" i="4"/>
  <c r="I324" i="4"/>
  <c r="J324" i="4"/>
  <c r="K324" i="4"/>
  <c r="L324" i="4"/>
  <c r="G325" i="4"/>
  <c r="H325" i="4"/>
  <c r="I325" i="4"/>
  <c r="J325" i="4"/>
  <c r="K325" i="4"/>
  <c r="L325" i="4"/>
  <c r="G326" i="4"/>
  <c r="H326" i="4"/>
  <c r="I326" i="4"/>
  <c r="J326" i="4"/>
  <c r="K326" i="4"/>
  <c r="L326" i="4"/>
  <c r="G327" i="4"/>
  <c r="H327" i="4"/>
  <c r="I327" i="4"/>
  <c r="J327" i="4"/>
  <c r="K327" i="4"/>
  <c r="L327" i="4"/>
  <c r="G328" i="4"/>
  <c r="H328" i="4"/>
  <c r="I328" i="4"/>
  <c r="J328" i="4"/>
  <c r="K328" i="4"/>
  <c r="L328" i="4"/>
  <c r="G329" i="4"/>
  <c r="H329" i="4"/>
  <c r="I329" i="4"/>
  <c r="J329" i="4"/>
  <c r="K329" i="4"/>
  <c r="L329" i="4"/>
  <c r="H279" i="4"/>
  <c r="H330" i="4" s="1"/>
  <c r="I279" i="4"/>
  <c r="I330" i="4" s="1"/>
  <c r="J279" i="4"/>
  <c r="K279" i="4"/>
  <c r="K330" i="4" s="1"/>
  <c r="L279" i="4"/>
  <c r="L330" i="4" s="1"/>
  <c r="G279" i="4"/>
  <c r="G330" i="4" s="1"/>
  <c r="D280" i="4"/>
  <c r="E280" i="4"/>
  <c r="D281" i="4"/>
  <c r="E281" i="4"/>
  <c r="D282" i="4"/>
  <c r="F282" i="4" s="1"/>
  <c r="E282" i="4"/>
  <c r="D283" i="4"/>
  <c r="E283" i="4"/>
  <c r="D284" i="4"/>
  <c r="F284" i="4" s="1"/>
  <c r="E284" i="4"/>
  <c r="D285" i="4"/>
  <c r="E285" i="4"/>
  <c r="D286" i="4"/>
  <c r="F286" i="4" s="1"/>
  <c r="E286" i="4"/>
  <c r="D287" i="4"/>
  <c r="E287" i="4"/>
  <c r="D288" i="4"/>
  <c r="E288" i="4"/>
  <c r="D289" i="4"/>
  <c r="E289" i="4"/>
  <c r="D290" i="4"/>
  <c r="F290" i="4" s="1"/>
  <c r="E290" i="4"/>
  <c r="D291" i="4"/>
  <c r="E291" i="4"/>
  <c r="D292" i="4"/>
  <c r="E292" i="4"/>
  <c r="D293" i="4"/>
  <c r="E293" i="4"/>
  <c r="D294" i="4"/>
  <c r="F294" i="4" s="1"/>
  <c r="E294" i="4"/>
  <c r="D295" i="4"/>
  <c r="E295" i="4"/>
  <c r="D296" i="4"/>
  <c r="F296" i="4" s="1"/>
  <c r="E296" i="4"/>
  <c r="D297" i="4"/>
  <c r="E297" i="4"/>
  <c r="D298" i="4"/>
  <c r="F298" i="4" s="1"/>
  <c r="E298" i="4"/>
  <c r="D299" i="4"/>
  <c r="E299" i="4"/>
  <c r="D300" i="4"/>
  <c r="F300" i="4" s="1"/>
  <c r="E300" i="4"/>
  <c r="D301" i="4"/>
  <c r="E301" i="4"/>
  <c r="D302" i="4"/>
  <c r="F302" i="4" s="1"/>
  <c r="E302" i="4"/>
  <c r="D303" i="4"/>
  <c r="E303" i="4"/>
  <c r="D304" i="4"/>
  <c r="F304" i="4" s="1"/>
  <c r="E304" i="4"/>
  <c r="D305" i="4"/>
  <c r="E305" i="4"/>
  <c r="D306" i="4"/>
  <c r="E306" i="4"/>
  <c r="D307" i="4"/>
  <c r="E307" i="4"/>
  <c r="D308" i="4"/>
  <c r="F308" i="4" s="1"/>
  <c r="E308" i="4"/>
  <c r="D309" i="4"/>
  <c r="E309" i="4"/>
  <c r="D310" i="4"/>
  <c r="E310" i="4"/>
  <c r="D311" i="4"/>
  <c r="E311" i="4"/>
  <c r="D312" i="4"/>
  <c r="F312" i="4" s="1"/>
  <c r="E312" i="4"/>
  <c r="D313" i="4"/>
  <c r="E313" i="4"/>
  <c r="D314" i="4"/>
  <c r="F314" i="4" s="1"/>
  <c r="E314" i="4"/>
  <c r="D315" i="4"/>
  <c r="E315" i="4"/>
  <c r="D316" i="4"/>
  <c r="E316" i="4"/>
  <c r="D317" i="4"/>
  <c r="E317" i="4"/>
  <c r="D318" i="4"/>
  <c r="F318" i="4" s="1"/>
  <c r="E318" i="4"/>
  <c r="D319" i="4"/>
  <c r="E319" i="4"/>
  <c r="D320" i="4"/>
  <c r="F320" i="4" s="1"/>
  <c r="E320" i="4"/>
  <c r="D321" i="4"/>
  <c r="E321" i="4"/>
  <c r="D322" i="4"/>
  <c r="E322" i="4"/>
  <c r="D323" i="4"/>
  <c r="E323" i="4"/>
  <c r="D324" i="4"/>
  <c r="F324" i="4" s="1"/>
  <c r="E324" i="4"/>
  <c r="D325" i="4"/>
  <c r="E325" i="4"/>
  <c r="D326" i="4"/>
  <c r="F326" i="4" s="1"/>
  <c r="E326" i="4"/>
  <c r="D327" i="4"/>
  <c r="E327" i="4"/>
  <c r="D328" i="4"/>
  <c r="F328" i="4" s="1"/>
  <c r="E328" i="4"/>
  <c r="D329" i="4"/>
  <c r="E329" i="4"/>
  <c r="E279" i="4"/>
  <c r="E330" i="4" s="1"/>
  <c r="D279" i="4"/>
  <c r="D330" i="4" s="1"/>
  <c r="F555" i="4"/>
  <c r="Q555" i="4"/>
  <c r="U555" i="4"/>
  <c r="Y555" i="4"/>
  <c r="F556" i="4"/>
  <c r="M556" i="4"/>
  <c r="U556" i="4"/>
  <c r="F557" i="4"/>
  <c r="F558" i="4"/>
  <c r="Q558" i="4"/>
  <c r="U558" i="4"/>
  <c r="F559" i="4"/>
  <c r="M559" i="4"/>
  <c r="Q559" i="4"/>
  <c r="U559" i="4"/>
  <c r="Y559" i="4"/>
  <c r="F560" i="4"/>
  <c r="U560" i="4"/>
  <c r="F561" i="4"/>
  <c r="F562" i="4"/>
  <c r="M562" i="4"/>
  <c r="Q562" i="4"/>
  <c r="F563" i="4"/>
  <c r="Q563" i="4"/>
  <c r="U563" i="4"/>
  <c r="Y563" i="4"/>
  <c r="F564" i="4"/>
  <c r="Q564" i="4"/>
  <c r="F565" i="4"/>
  <c r="Q565" i="4"/>
  <c r="F566" i="4"/>
  <c r="F567" i="4"/>
  <c r="Q567" i="4"/>
  <c r="U567" i="4"/>
  <c r="Y567" i="4"/>
  <c r="F568" i="4"/>
  <c r="U568" i="4"/>
  <c r="F569" i="4"/>
  <c r="M569" i="4"/>
  <c r="Q570" i="4"/>
  <c r="U570" i="4"/>
  <c r="Y570" i="4"/>
  <c r="F571" i="4"/>
  <c r="M571" i="4"/>
  <c r="Q571" i="4"/>
  <c r="U571" i="4"/>
  <c r="Y571" i="4"/>
  <c r="Q572" i="4"/>
  <c r="U572" i="4"/>
  <c r="Y572" i="4"/>
  <c r="F573" i="4"/>
  <c r="Q573" i="4"/>
  <c r="Y574" i="4"/>
  <c r="F575" i="4"/>
  <c r="Q575" i="4"/>
  <c r="U575" i="4"/>
  <c r="Y575" i="4"/>
  <c r="Q576" i="4"/>
  <c r="F577" i="4"/>
  <c r="Q577" i="4"/>
  <c r="U577" i="4"/>
  <c r="F579" i="4"/>
  <c r="Q579" i="4"/>
  <c r="U579" i="4"/>
  <c r="Y579" i="4"/>
  <c r="M580" i="4"/>
  <c r="U580" i="4"/>
  <c r="F581" i="4"/>
  <c r="Y581" i="4"/>
  <c r="M582" i="4"/>
  <c r="F583" i="4"/>
  <c r="Q583" i="4"/>
  <c r="U583" i="4"/>
  <c r="Y583" i="4"/>
  <c r="F585" i="4"/>
  <c r="M585" i="4"/>
  <c r="Q586" i="4"/>
  <c r="Y586" i="4"/>
  <c r="F587" i="4"/>
  <c r="M587" i="4"/>
  <c r="Q587" i="4"/>
  <c r="U587" i="4"/>
  <c r="Y587" i="4"/>
  <c r="Q588" i="4"/>
  <c r="F589" i="4"/>
  <c r="Q589" i="4"/>
  <c r="U590" i="4"/>
  <c r="Y590" i="4"/>
  <c r="F591" i="4"/>
  <c r="Q591" i="4"/>
  <c r="U591" i="4"/>
  <c r="Y591" i="4"/>
  <c r="Q592" i="4"/>
  <c r="F593" i="4"/>
  <c r="Q593" i="4"/>
  <c r="F595" i="4"/>
  <c r="Q595" i="4"/>
  <c r="U595" i="4"/>
  <c r="Y595" i="4"/>
  <c r="M596" i="4"/>
  <c r="Y596" i="4"/>
  <c r="F597" i="4"/>
  <c r="M598" i="4"/>
  <c r="U598" i="4"/>
  <c r="F599" i="4"/>
  <c r="Q599" i="4"/>
  <c r="U599" i="4"/>
  <c r="Y599" i="4"/>
  <c r="F601" i="4"/>
  <c r="M601" i="4"/>
  <c r="U601" i="4"/>
  <c r="Q602" i="4"/>
  <c r="Y602" i="4"/>
  <c r="F603" i="4"/>
  <c r="M603" i="4"/>
  <c r="Q603" i="4"/>
  <c r="U603" i="4"/>
  <c r="Y603" i="4"/>
  <c r="Q604" i="4"/>
  <c r="Y554" i="4"/>
  <c r="U554" i="4"/>
  <c r="Q554" i="4"/>
  <c r="F554" i="4"/>
  <c r="F605" i="4" s="1"/>
  <c r="F500" i="4"/>
  <c r="Q500" i="4"/>
  <c r="U500" i="4"/>
  <c r="F501" i="4"/>
  <c r="F502" i="4"/>
  <c r="Q503" i="4"/>
  <c r="U503" i="4"/>
  <c r="Y503" i="4"/>
  <c r="F504" i="4"/>
  <c r="Q504" i="4"/>
  <c r="U504" i="4"/>
  <c r="Y504" i="4"/>
  <c r="F506" i="4"/>
  <c r="Q507" i="4"/>
  <c r="F508" i="4"/>
  <c r="Q508" i="4"/>
  <c r="U508" i="4"/>
  <c r="F510" i="4"/>
  <c r="U510" i="4"/>
  <c r="Q511" i="4"/>
  <c r="F512" i="4"/>
  <c r="Q512" i="4"/>
  <c r="U512" i="4"/>
  <c r="Y512" i="4"/>
  <c r="U513" i="4"/>
  <c r="F514" i="4"/>
  <c r="F515" i="4"/>
  <c r="F516" i="4"/>
  <c r="Q516" i="4"/>
  <c r="U516" i="4"/>
  <c r="F517" i="4"/>
  <c r="F518" i="4"/>
  <c r="U519" i="4"/>
  <c r="F520" i="4"/>
  <c r="Q520" i="4"/>
  <c r="U520" i="4"/>
  <c r="Y520" i="4"/>
  <c r="Y521" i="4"/>
  <c r="F522" i="4"/>
  <c r="U523" i="4"/>
  <c r="Y523" i="4"/>
  <c r="F524" i="4"/>
  <c r="Q524" i="4"/>
  <c r="U524" i="4"/>
  <c r="Y524" i="4"/>
  <c r="F526" i="4"/>
  <c r="U527" i="4"/>
  <c r="F528" i="4"/>
  <c r="Q528" i="4"/>
  <c r="U528" i="4"/>
  <c r="F530" i="4"/>
  <c r="Y530" i="4"/>
  <c r="F531" i="4"/>
  <c r="F532" i="4"/>
  <c r="Q532" i="4"/>
  <c r="U532" i="4"/>
  <c r="F533" i="4"/>
  <c r="U533" i="4"/>
  <c r="F534" i="4"/>
  <c r="Q535" i="4"/>
  <c r="F536" i="4"/>
  <c r="Q536" i="4"/>
  <c r="U536" i="4"/>
  <c r="F538" i="4"/>
  <c r="Y538" i="4"/>
  <c r="Q539" i="4"/>
  <c r="U539" i="4"/>
  <c r="F540" i="4"/>
  <c r="Q540" i="4"/>
  <c r="U540" i="4"/>
  <c r="Y540" i="4"/>
  <c r="Y541" i="4"/>
  <c r="F542" i="4"/>
  <c r="Q543" i="4"/>
  <c r="Y543" i="4"/>
  <c r="F544" i="4"/>
  <c r="Q544" i="4"/>
  <c r="U544" i="4"/>
  <c r="Y544" i="4"/>
  <c r="F546" i="4"/>
  <c r="U546" i="4"/>
  <c r="Y546" i="4"/>
  <c r="F547" i="4"/>
  <c r="F548" i="4"/>
  <c r="Q548" i="4"/>
  <c r="U548" i="4"/>
  <c r="F549" i="4"/>
  <c r="Y549" i="4"/>
  <c r="Y499" i="4"/>
  <c r="U499" i="4"/>
  <c r="Q499" i="4"/>
  <c r="F499" i="4"/>
  <c r="F445" i="4"/>
  <c r="Q445" i="4"/>
  <c r="U445" i="4"/>
  <c r="Y445" i="4"/>
  <c r="F446" i="4"/>
  <c r="M446" i="4"/>
  <c r="Y446" i="4"/>
  <c r="F447" i="4"/>
  <c r="F448" i="4"/>
  <c r="Y448" i="4"/>
  <c r="F449" i="4"/>
  <c r="M449" i="4"/>
  <c r="Q449" i="4"/>
  <c r="U449" i="4"/>
  <c r="Y449" i="4"/>
  <c r="F450" i="4"/>
  <c r="F451" i="4"/>
  <c r="Q451" i="4"/>
  <c r="F452" i="4"/>
  <c r="M452" i="4"/>
  <c r="F453" i="4"/>
  <c r="Q453" i="4"/>
  <c r="U453" i="4"/>
  <c r="Y453" i="4"/>
  <c r="F454" i="4"/>
  <c r="F455" i="4"/>
  <c r="F456" i="4"/>
  <c r="U456" i="4"/>
  <c r="Y456" i="4"/>
  <c r="F457" i="4"/>
  <c r="Q457" i="4"/>
  <c r="U457" i="4"/>
  <c r="Y457" i="4"/>
  <c r="F458" i="4"/>
  <c r="F459" i="4"/>
  <c r="M459" i="4"/>
  <c r="F460" i="4"/>
  <c r="Q460" i="4"/>
  <c r="U460" i="4"/>
  <c r="F461" i="4"/>
  <c r="Q461" i="4"/>
  <c r="U461" i="4"/>
  <c r="Y461" i="4"/>
  <c r="F462" i="4"/>
  <c r="M462" i="4"/>
  <c r="U462" i="4"/>
  <c r="F463" i="4"/>
  <c r="Q463" i="4"/>
  <c r="Y463" i="4"/>
  <c r="F464" i="4"/>
  <c r="U464" i="4"/>
  <c r="F465" i="4"/>
  <c r="M465" i="4"/>
  <c r="Q465" i="4"/>
  <c r="U465" i="4"/>
  <c r="Y465" i="4"/>
  <c r="F466" i="4"/>
  <c r="U466" i="4"/>
  <c r="F467" i="4"/>
  <c r="F468" i="4"/>
  <c r="M468" i="4"/>
  <c r="U468" i="4"/>
  <c r="F469" i="4"/>
  <c r="Q469" i="4"/>
  <c r="U469" i="4"/>
  <c r="Y469" i="4"/>
  <c r="F470" i="4"/>
  <c r="F471" i="4"/>
  <c r="U471" i="4"/>
  <c r="F472" i="4"/>
  <c r="Y472" i="4"/>
  <c r="F473" i="4"/>
  <c r="Q473" i="4"/>
  <c r="U473" i="4"/>
  <c r="Y473" i="4"/>
  <c r="F474" i="4"/>
  <c r="F475" i="4"/>
  <c r="M475" i="4"/>
  <c r="F476" i="4"/>
  <c r="F477" i="4"/>
  <c r="Q477" i="4"/>
  <c r="U477" i="4"/>
  <c r="Y477" i="4"/>
  <c r="F478" i="4"/>
  <c r="M478" i="4"/>
  <c r="F479" i="4"/>
  <c r="Y479" i="4"/>
  <c r="F480" i="4"/>
  <c r="U480" i="4"/>
  <c r="F481" i="4"/>
  <c r="M481" i="4"/>
  <c r="Q481" i="4"/>
  <c r="U481" i="4"/>
  <c r="Y481" i="4"/>
  <c r="F482" i="4"/>
  <c r="U482" i="4"/>
  <c r="F483" i="4"/>
  <c r="F484" i="4"/>
  <c r="M484" i="4"/>
  <c r="U484" i="4"/>
  <c r="F485" i="4"/>
  <c r="Q485" i="4"/>
  <c r="U485" i="4"/>
  <c r="Y485" i="4"/>
  <c r="F486" i="4"/>
  <c r="F487" i="4"/>
  <c r="U487" i="4"/>
  <c r="F488" i="4"/>
  <c r="Y488" i="4"/>
  <c r="F489" i="4"/>
  <c r="Q489" i="4"/>
  <c r="U489" i="4"/>
  <c r="Y489" i="4"/>
  <c r="F490" i="4"/>
  <c r="F491" i="4"/>
  <c r="M491" i="4"/>
  <c r="Q491" i="4"/>
  <c r="U491" i="4"/>
  <c r="F492" i="4"/>
  <c r="F493" i="4"/>
  <c r="Q493" i="4"/>
  <c r="U493" i="4"/>
  <c r="Y493" i="4"/>
  <c r="F494" i="4"/>
  <c r="M494" i="4"/>
  <c r="Y494" i="4"/>
  <c r="Y444" i="4"/>
  <c r="U444" i="4"/>
  <c r="U495" i="4" s="1"/>
  <c r="Q444" i="4"/>
  <c r="F390" i="4"/>
  <c r="Q390" i="4"/>
  <c r="Y390" i="4"/>
  <c r="F392" i="4"/>
  <c r="Y392" i="4"/>
  <c r="F394" i="4"/>
  <c r="Q394" i="4"/>
  <c r="Y394" i="4"/>
  <c r="F396" i="4"/>
  <c r="F398" i="4"/>
  <c r="Q398" i="4"/>
  <c r="Y398" i="4"/>
  <c r="F400" i="4"/>
  <c r="Q400" i="4"/>
  <c r="Y401" i="4"/>
  <c r="F402" i="4"/>
  <c r="Q402" i="4"/>
  <c r="Y402" i="4"/>
  <c r="U403" i="4"/>
  <c r="F404" i="4"/>
  <c r="Y405" i="4"/>
  <c r="F406" i="4"/>
  <c r="Y406" i="4"/>
  <c r="F407" i="4"/>
  <c r="F408" i="4"/>
  <c r="Y408" i="4"/>
  <c r="F409" i="4"/>
  <c r="F410" i="4"/>
  <c r="U410" i="4"/>
  <c r="Y410" i="4"/>
  <c r="F412" i="4"/>
  <c r="F413" i="4"/>
  <c r="Q413" i="4"/>
  <c r="F414" i="4"/>
  <c r="Q414" i="4"/>
  <c r="Y414" i="4"/>
  <c r="Y415" i="4"/>
  <c r="F416" i="4"/>
  <c r="Y417" i="4"/>
  <c r="F418" i="4"/>
  <c r="Q418" i="4"/>
  <c r="Y418" i="4"/>
  <c r="U419" i="4"/>
  <c r="F420" i="4"/>
  <c r="Y421" i="4"/>
  <c r="F422" i="4"/>
  <c r="Y422" i="4"/>
  <c r="F423" i="4"/>
  <c r="F424" i="4"/>
  <c r="Y424" i="4"/>
  <c r="F425" i="4"/>
  <c r="F426" i="4"/>
  <c r="U426" i="4"/>
  <c r="Y426" i="4"/>
  <c r="F428" i="4"/>
  <c r="F429" i="4"/>
  <c r="F430" i="4"/>
  <c r="Y430" i="4"/>
  <c r="F432" i="4"/>
  <c r="F434" i="4"/>
  <c r="Y434" i="4"/>
  <c r="F435" i="4"/>
  <c r="U435" i="4"/>
  <c r="F436" i="4"/>
  <c r="F438" i="4"/>
  <c r="Y438" i="4"/>
  <c r="F439" i="4"/>
  <c r="Y439" i="4"/>
  <c r="Y389" i="4"/>
  <c r="Q389" i="4"/>
  <c r="F389" i="4"/>
  <c r="Q335" i="4"/>
  <c r="F336" i="4"/>
  <c r="M336" i="4"/>
  <c r="U336" i="4"/>
  <c r="Y337" i="4"/>
  <c r="F338" i="4"/>
  <c r="Q338" i="4"/>
  <c r="U338" i="4"/>
  <c r="Y338" i="4"/>
  <c r="M339" i="4"/>
  <c r="Q339" i="4"/>
  <c r="U339" i="4"/>
  <c r="Y339" i="4"/>
  <c r="F340" i="4"/>
  <c r="U340" i="4"/>
  <c r="Y340" i="4"/>
  <c r="F342" i="4"/>
  <c r="M342" i="4"/>
  <c r="Q342" i="4"/>
  <c r="Q343" i="4"/>
  <c r="U343" i="4"/>
  <c r="F344" i="4"/>
  <c r="Q344" i="4"/>
  <c r="Y344" i="4"/>
  <c r="Q345" i="4"/>
  <c r="Y345" i="4"/>
  <c r="U346" i="4"/>
  <c r="Q347" i="4"/>
  <c r="Y347" i="4"/>
  <c r="Q348" i="4"/>
  <c r="Q349" i="4"/>
  <c r="Q351" i="4"/>
  <c r="U351" i="4"/>
  <c r="Y351" i="4"/>
  <c r="M352" i="4"/>
  <c r="Y352" i="4"/>
  <c r="M354" i="4"/>
  <c r="U354" i="4"/>
  <c r="Q355" i="4"/>
  <c r="Y355" i="4"/>
  <c r="M357" i="4"/>
  <c r="U357" i="4"/>
  <c r="Q358" i="4"/>
  <c r="Y358" i="4"/>
  <c r="M359" i="4"/>
  <c r="Q359" i="4"/>
  <c r="Y359" i="4"/>
  <c r="Q360" i="4"/>
  <c r="Q361" i="4"/>
  <c r="U361" i="4"/>
  <c r="Q363" i="4"/>
  <c r="U363" i="4"/>
  <c r="Y363" i="4"/>
  <c r="Q364" i="4"/>
  <c r="U364" i="4"/>
  <c r="F365" i="4"/>
  <c r="Q365" i="4"/>
  <c r="Y365" i="4"/>
  <c r="Q367" i="4"/>
  <c r="Y367" i="4"/>
  <c r="M368" i="4"/>
  <c r="Y369" i="4"/>
  <c r="Q371" i="4"/>
  <c r="U371" i="4"/>
  <c r="Y371" i="4"/>
  <c r="Y372" i="4"/>
  <c r="M373" i="4"/>
  <c r="Q374" i="4"/>
  <c r="Y374" i="4"/>
  <c r="M375" i="4"/>
  <c r="Q375" i="4"/>
  <c r="Y375" i="4"/>
  <c r="Q376" i="4"/>
  <c r="F377" i="4"/>
  <c r="Q377" i="4"/>
  <c r="Q379" i="4"/>
  <c r="U379" i="4"/>
  <c r="Y379" i="4"/>
  <c r="Q380" i="4"/>
  <c r="Y380" i="4"/>
  <c r="Q381" i="4"/>
  <c r="Y381" i="4"/>
  <c r="U382" i="4"/>
  <c r="Q383" i="4"/>
  <c r="Y383" i="4"/>
  <c r="Y334" i="4"/>
  <c r="U334" i="4"/>
  <c r="Q334" i="4"/>
  <c r="F280" i="4"/>
  <c r="Q280" i="4"/>
  <c r="U283" i="4"/>
  <c r="Y283" i="4"/>
  <c r="Q284" i="4"/>
  <c r="U284" i="4"/>
  <c r="Y285" i="4"/>
  <c r="F288" i="4"/>
  <c r="Q288" i="4"/>
  <c r="F292" i="4"/>
  <c r="Q292" i="4"/>
  <c r="M293" i="4"/>
  <c r="Y294" i="4"/>
  <c r="M295" i="4"/>
  <c r="Q296" i="4"/>
  <c r="Y296" i="4"/>
  <c r="Y299" i="4"/>
  <c r="Q300" i="4"/>
  <c r="U300" i="4"/>
  <c r="Q302" i="4"/>
  <c r="U303" i="4"/>
  <c r="Q304" i="4"/>
  <c r="F306" i="4"/>
  <c r="Q308" i="4"/>
  <c r="U308" i="4"/>
  <c r="F310" i="4"/>
  <c r="U311" i="4"/>
  <c r="Q312" i="4"/>
  <c r="F316" i="4"/>
  <c r="Q316" i="4"/>
  <c r="Y316" i="4"/>
  <c r="U318" i="4"/>
  <c r="Q320" i="4"/>
  <c r="U320" i="4"/>
  <c r="F322" i="4"/>
  <c r="Q324" i="4"/>
  <c r="U324" i="4"/>
  <c r="M327" i="4"/>
  <c r="Q328" i="4"/>
  <c r="Y328" i="4"/>
  <c r="Y279" i="4"/>
  <c r="F279" i="4"/>
  <c r="D225" i="4"/>
  <c r="U237" i="4"/>
  <c r="U241" i="4"/>
  <c r="U245" i="4"/>
  <c r="U249" i="4"/>
  <c r="U253" i="4"/>
  <c r="U257" i="4"/>
  <c r="U261" i="4"/>
  <c r="U265" i="4"/>
  <c r="U269" i="4"/>
  <c r="U273" i="4"/>
  <c r="F229" i="4"/>
  <c r="F233" i="4"/>
  <c r="F237" i="4"/>
  <c r="F241" i="4"/>
  <c r="F245" i="4"/>
  <c r="F249" i="4"/>
  <c r="F253" i="4"/>
  <c r="F257" i="4"/>
  <c r="F261" i="4"/>
  <c r="F265" i="4"/>
  <c r="F269" i="4"/>
  <c r="F273" i="4"/>
  <c r="G225" i="4"/>
  <c r="H225" i="4"/>
  <c r="I225" i="4"/>
  <c r="J225" i="4"/>
  <c r="K225" i="4"/>
  <c r="L225" i="4"/>
  <c r="G226" i="4"/>
  <c r="H226" i="4"/>
  <c r="I226" i="4"/>
  <c r="J226" i="4"/>
  <c r="K226" i="4"/>
  <c r="L226" i="4"/>
  <c r="G227" i="4"/>
  <c r="H227" i="4"/>
  <c r="M227" i="4" s="1"/>
  <c r="I227" i="4"/>
  <c r="J227" i="4"/>
  <c r="K227" i="4"/>
  <c r="L227" i="4"/>
  <c r="G228" i="4"/>
  <c r="H228" i="4"/>
  <c r="I228" i="4"/>
  <c r="J228" i="4"/>
  <c r="K228" i="4"/>
  <c r="L228" i="4"/>
  <c r="G229" i="4"/>
  <c r="H229" i="4"/>
  <c r="M229" i="4" s="1"/>
  <c r="I229" i="4"/>
  <c r="J229" i="4"/>
  <c r="K229" i="4"/>
  <c r="L229" i="4"/>
  <c r="G230" i="4"/>
  <c r="H230" i="4"/>
  <c r="I230" i="4"/>
  <c r="J230" i="4"/>
  <c r="K230" i="4"/>
  <c r="L230" i="4"/>
  <c r="G231" i="4"/>
  <c r="H231" i="4"/>
  <c r="M231" i="4" s="1"/>
  <c r="I231" i="4"/>
  <c r="J231" i="4"/>
  <c r="K231" i="4"/>
  <c r="L231" i="4"/>
  <c r="G232" i="4"/>
  <c r="H232" i="4"/>
  <c r="I232" i="4"/>
  <c r="J232" i="4"/>
  <c r="K232" i="4"/>
  <c r="L232" i="4"/>
  <c r="G233" i="4"/>
  <c r="H233" i="4"/>
  <c r="M233" i="4" s="1"/>
  <c r="I233" i="4"/>
  <c r="J233" i="4"/>
  <c r="K233" i="4"/>
  <c r="L233" i="4"/>
  <c r="G234" i="4"/>
  <c r="H234" i="4"/>
  <c r="I234" i="4"/>
  <c r="J234" i="4"/>
  <c r="K234" i="4"/>
  <c r="L234" i="4"/>
  <c r="G235" i="4"/>
  <c r="H235" i="4"/>
  <c r="M235" i="4" s="1"/>
  <c r="I235" i="4"/>
  <c r="J235" i="4"/>
  <c r="K235" i="4"/>
  <c r="L235" i="4"/>
  <c r="G236" i="4"/>
  <c r="H236" i="4"/>
  <c r="I236" i="4"/>
  <c r="J236" i="4"/>
  <c r="K236" i="4"/>
  <c r="L236" i="4"/>
  <c r="G237" i="4"/>
  <c r="H237" i="4"/>
  <c r="M237" i="4" s="1"/>
  <c r="I237" i="4"/>
  <c r="J237" i="4"/>
  <c r="K237" i="4"/>
  <c r="L237" i="4"/>
  <c r="G238" i="4"/>
  <c r="H238" i="4"/>
  <c r="I238" i="4"/>
  <c r="J238" i="4"/>
  <c r="K238" i="4"/>
  <c r="L238" i="4"/>
  <c r="G239" i="4"/>
  <c r="H239" i="4"/>
  <c r="M239" i="4" s="1"/>
  <c r="I239" i="4"/>
  <c r="J239" i="4"/>
  <c r="K239" i="4"/>
  <c r="L239" i="4"/>
  <c r="G240" i="4"/>
  <c r="H240" i="4"/>
  <c r="I240" i="4"/>
  <c r="J240" i="4"/>
  <c r="K240" i="4"/>
  <c r="L240" i="4"/>
  <c r="G241" i="4"/>
  <c r="H241" i="4"/>
  <c r="M241" i="4" s="1"/>
  <c r="I241" i="4"/>
  <c r="J241" i="4"/>
  <c r="K241" i="4"/>
  <c r="L241" i="4"/>
  <c r="G242" i="4"/>
  <c r="H242" i="4"/>
  <c r="I242" i="4"/>
  <c r="J242" i="4"/>
  <c r="K242" i="4"/>
  <c r="L242" i="4"/>
  <c r="G243" i="4"/>
  <c r="H243" i="4"/>
  <c r="M243" i="4" s="1"/>
  <c r="I243" i="4"/>
  <c r="J243" i="4"/>
  <c r="K243" i="4"/>
  <c r="L243" i="4"/>
  <c r="G244" i="4"/>
  <c r="H244" i="4"/>
  <c r="I244" i="4"/>
  <c r="J244" i="4"/>
  <c r="K244" i="4"/>
  <c r="L244" i="4"/>
  <c r="G245" i="4"/>
  <c r="H245" i="4"/>
  <c r="I245" i="4"/>
  <c r="J245" i="4"/>
  <c r="K245" i="4"/>
  <c r="L245" i="4"/>
  <c r="G246" i="4"/>
  <c r="H246" i="4"/>
  <c r="I246" i="4"/>
  <c r="J246" i="4"/>
  <c r="K246" i="4"/>
  <c r="L246" i="4"/>
  <c r="G247" i="4"/>
  <c r="H247" i="4"/>
  <c r="M247" i="4" s="1"/>
  <c r="I247" i="4"/>
  <c r="J247" i="4"/>
  <c r="K247" i="4"/>
  <c r="L247" i="4"/>
  <c r="G248" i="4"/>
  <c r="H248" i="4"/>
  <c r="I248" i="4"/>
  <c r="J248" i="4"/>
  <c r="K248" i="4"/>
  <c r="L248" i="4"/>
  <c r="G249" i="4"/>
  <c r="H249" i="4"/>
  <c r="I249" i="4"/>
  <c r="J249" i="4"/>
  <c r="K249" i="4"/>
  <c r="L249" i="4"/>
  <c r="G250" i="4"/>
  <c r="H250" i="4"/>
  <c r="I250" i="4"/>
  <c r="J250" i="4"/>
  <c r="K250" i="4"/>
  <c r="L250" i="4"/>
  <c r="G251" i="4"/>
  <c r="H251" i="4"/>
  <c r="M251" i="4" s="1"/>
  <c r="I251" i="4"/>
  <c r="J251" i="4"/>
  <c r="K251" i="4"/>
  <c r="L251" i="4"/>
  <c r="G252" i="4"/>
  <c r="H252" i="4"/>
  <c r="I252" i="4"/>
  <c r="J252" i="4"/>
  <c r="K252" i="4"/>
  <c r="L252" i="4"/>
  <c r="G253" i="4"/>
  <c r="H253" i="4"/>
  <c r="M253" i="4" s="1"/>
  <c r="I253" i="4"/>
  <c r="J253" i="4"/>
  <c r="K253" i="4"/>
  <c r="L253" i="4"/>
  <c r="G254" i="4"/>
  <c r="H254" i="4"/>
  <c r="I254" i="4"/>
  <c r="J254" i="4"/>
  <c r="K254" i="4"/>
  <c r="L254" i="4"/>
  <c r="G255" i="4"/>
  <c r="H255" i="4"/>
  <c r="M255" i="4" s="1"/>
  <c r="I255" i="4"/>
  <c r="J255" i="4"/>
  <c r="K255" i="4"/>
  <c r="L255" i="4"/>
  <c r="G256" i="4"/>
  <c r="H256" i="4"/>
  <c r="I256" i="4"/>
  <c r="J256" i="4"/>
  <c r="K256" i="4"/>
  <c r="L256" i="4"/>
  <c r="G257" i="4"/>
  <c r="H257" i="4"/>
  <c r="M257" i="4" s="1"/>
  <c r="I257" i="4"/>
  <c r="J257" i="4"/>
  <c r="K257" i="4"/>
  <c r="L257" i="4"/>
  <c r="G258" i="4"/>
  <c r="H258" i="4"/>
  <c r="I258" i="4"/>
  <c r="J258" i="4"/>
  <c r="K258" i="4"/>
  <c r="L258" i="4"/>
  <c r="G259" i="4"/>
  <c r="H259" i="4"/>
  <c r="M259" i="4" s="1"/>
  <c r="I259" i="4"/>
  <c r="J259" i="4"/>
  <c r="K259" i="4"/>
  <c r="L259" i="4"/>
  <c r="G260" i="4"/>
  <c r="H260" i="4"/>
  <c r="I260" i="4"/>
  <c r="J260" i="4"/>
  <c r="K260" i="4"/>
  <c r="L260" i="4"/>
  <c r="G261" i="4"/>
  <c r="H261" i="4"/>
  <c r="M261" i="4" s="1"/>
  <c r="I261" i="4"/>
  <c r="J261" i="4"/>
  <c r="K261" i="4"/>
  <c r="L261" i="4"/>
  <c r="G262" i="4"/>
  <c r="H262" i="4"/>
  <c r="I262" i="4"/>
  <c r="J262" i="4"/>
  <c r="K262" i="4"/>
  <c r="L262" i="4"/>
  <c r="G263" i="4"/>
  <c r="H263" i="4"/>
  <c r="M263" i="4" s="1"/>
  <c r="I263" i="4"/>
  <c r="J263" i="4"/>
  <c r="K263" i="4"/>
  <c r="L263" i="4"/>
  <c r="G264" i="4"/>
  <c r="H264" i="4"/>
  <c r="I264" i="4"/>
  <c r="J264" i="4"/>
  <c r="K264" i="4"/>
  <c r="L264" i="4"/>
  <c r="G265" i="4"/>
  <c r="H265" i="4"/>
  <c r="M265" i="4" s="1"/>
  <c r="I265" i="4"/>
  <c r="J265" i="4"/>
  <c r="K265" i="4"/>
  <c r="L265" i="4"/>
  <c r="G266" i="4"/>
  <c r="H266" i="4"/>
  <c r="I266" i="4"/>
  <c r="J266" i="4"/>
  <c r="K266" i="4"/>
  <c r="L266" i="4"/>
  <c r="G267" i="4"/>
  <c r="H267" i="4"/>
  <c r="M267" i="4" s="1"/>
  <c r="I267" i="4"/>
  <c r="J267" i="4"/>
  <c r="K267" i="4"/>
  <c r="L267" i="4"/>
  <c r="G268" i="4"/>
  <c r="H268" i="4"/>
  <c r="I268" i="4"/>
  <c r="J268" i="4"/>
  <c r="K268" i="4"/>
  <c r="L268" i="4"/>
  <c r="G269" i="4"/>
  <c r="H269" i="4"/>
  <c r="M269" i="4" s="1"/>
  <c r="I269" i="4"/>
  <c r="J269" i="4"/>
  <c r="K269" i="4"/>
  <c r="L269" i="4"/>
  <c r="G270" i="4"/>
  <c r="H270" i="4"/>
  <c r="I270" i="4"/>
  <c r="J270" i="4"/>
  <c r="K270" i="4"/>
  <c r="L270" i="4"/>
  <c r="G271" i="4"/>
  <c r="H271" i="4"/>
  <c r="M271" i="4" s="1"/>
  <c r="I271" i="4"/>
  <c r="J271" i="4"/>
  <c r="K271" i="4"/>
  <c r="L271" i="4"/>
  <c r="G272" i="4"/>
  <c r="H272" i="4"/>
  <c r="I272" i="4"/>
  <c r="J272" i="4"/>
  <c r="K272" i="4"/>
  <c r="L272" i="4"/>
  <c r="G273" i="4"/>
  <c r="H273" i="4"/>
  <c r="M273" i="4" s="1"/>
  <c r="I273" i="4"/>
  <c r="J273" i="4"/>
  <c r="K273" i="4"/>
  <c r="L273" i="4"/>
  <c r="G274" i="4"/>
  <c r="H274" i="4"/>
  <c r="I274" i="4"/>
  <c r="J274" i="4"/>
  <c r="K274" i="4"/>
  <c r="L274" i="4"/>
  <c r="E225" i="4"/>
  <c r="D226" i="4"/>
  <c r="F226" i="4" s="1"/>
  <c r="E226" i="4"/>
  <c r="D227" i="4"/>
  <c r="F227" i="4" s="1"/>
  <c r="E227" i="4"/>
  <c r="D228" i="4"/>
  <c r="F228" i="4" s="1"/>
  <c r="E228" i="4"/>
  <c r="D229" i="4"/>
  <c r="E229" i="4"/>
  <c r="D230" i="4"/>
  <c r="F230" i="4" s="1"/>
  <c r="E230" i="4"/>
  <c r="D231" i="4"/>
  <c r="F231" i="4" s="1"/>
  <c r="E231" i="4"/>
  <c r="D232" i="4"/>
  <c r="F232" i="4" s="1"/>
  <c r="E232" i="4"/>
  <c r="D233" i="4"/>
  <c r="E233" i="4"/>
  <c r="D234" i="4"/>
  <c r="F234" i="4" s="1"/>
  <c r="E234" i="4"/>
  <c r="D235" i="4"/>
  <c r="F235" i="4" s="1"/>
  <c r="E235" i="4"/>
  <c r="D236" i="4"/>
  <c r="F236" i="4" s="1"/>
  <c r="E236" i="4"/>
  <c r="D237" i="4"/>
  <c r="E237" i="4"/>
  <c r="D238" i="4"/>
  <c r="F238" i="4" s="1"/>
  <c r="E238" i="4"/>
  <c r="D239" i="4"/>
  <c r="F239" i="4" s="1"/>
  <c r="E239" i="4"/>
  <c r="D240" i="4"/>
  <c r="F240" i="4" s="1"/>
  <c r="E240" i="4"/>
  <c r="D241" i="4"/>
  <c r="E241" i="4"/>
  <c r="D242" i="4"/>
  <c r="F242" i="4" s="1"/>
  <c r="E242" i="4"/>
  <c r="D243" i="4"/>
  <c r="F243" i="4" s="1"/>
  <c r="E243" i="4"/>
  <c r="D244" i="4"/>
  <c r="F244" i="4" s="1"/>
  <c r="E244" i="4"/>
  <c r="D245" i="4"/>
  <c r="E245" i="4"/>
  <c r="D246" i="4"/>
  <c r="F246" i="4" s="1"/>
  <c r="E246" i="4"/>
  <c r="D247" i="4"/>
  <c r="F247" i="4" s="1"/>
  <c r="E247" i="4"/>
  <c r="D248" i="4"/>
  <c r="F248" i="4" s="1"/>
  <c r="E248" i="4"/>
  <c r="D249" i="4"/>
  <c r="E249" i="4"/>
  <c r="D250" i="4"/>
  <c r="F250" i="4" s="1"/>
  <c r="E250" i="4"/>
  <c r="D251" i="4"/>
  <c r="F251" i="4" s="1"/>
  <c r="E251" i="4"/>
  <c r="D252" i="4"/>
  <c r="F252" i="4" s="1"/>
  <c r="E252" i="4"/>
  <c r="D253" i="4"/>
  <c r="E253" i="4"/>
  <c r="D254" i="4"/>
  <c r="F254" i="4" s="1"/>
  <c r="E254" i="4"/>
  <c r="D255" i="4"/>
  <c r="F255" i="4" s="1"/>
  <c r="E255" i="4"/>
  <c r="D256" i="4"/>
  <c r="F256" i="4" s="1"/>
  <c r="E256" i="4"/>
  <c r="D257" i="4"/>
  <c r="E257" i="4"/>
  <c r="D258" i="4"/>
  <c r="F258" i="4" s="1"/>
  <c r="E258" i="4"/>
  <c r="D259" i="4"/>
  <c r="F259" i="4" s="1"/>
  <c r="E259" i="4"/>
  <c r="D260" i="4"/>
  <c r="F260" i="4" s="1"/>
  <c r="E260" i="4"/>
  <c r="D261" i="4"/>
  <c r="E261" i="4"/>
  <c r="D262" i="4"/>
  <c r="F262" i="4" s="1"/>
  <c r="E262" i="4"/>
  <c r="D263" i="4"/>
  <c r="F263" i="4" s="1"/>
  <c r="E263" i="4"/>
  <c r="D264" i="4"/>
  <c r="F264" i="4" s="1"/>
  <c r="E264" i="4"/>
  <c r="D265" i="4"/>
  <c r="E265" i="4"/>
  <c r="D266" i="4"/>
  <c r="F266" i="4" s="1"/>
  <c r="E266" i="4"/>
  <c r="D267" i="4"/>
  <c r="F267" i="4" s="1"/>
  <c r="E267" i="4"/>
  <c r="D268" i="4"/>
  <c r="F268" i="4" s="1"/>
  <c r="E268" i="4"/>
  <c r="D269" i="4"/>
  <c r="E269" i="4"/>
  <c r="D270" i="4"/>
  <c r="F270" i="4" s="1"/>
  <c r="E270" i="4"/>
  <c r="D271" i="4"/>
  <c r="F271" i="4" s="1"/>
  <c r="E271" i="4"/>
  <c r="D272" i="4"/>
  <c r="F272" i="4" s="1"/>
  <c r="E272" i="4"/>
  <c r="D273" i="4"/>
  <c r="E273" i="4"/>
  <c r="D274" i="4"/>
  <c r="F274" i="4" s="1"/>
  <c r="E274" i="4"/>
  <c r="N225" i="4"/>
  <c r="O225" i="4"/>
  <c r="P225" i="4"/>
  <c r="R225" i="4"/>
  <c r="U225" i="4" s="1"/>
  <c r="S225" i="4"/>
  <c r="T225" i="4"/>
  <c r="N226" i="4"/>
  <c r="Q226" i="4" s="1"/>
  <c r="O226" i="4"/>
  <c r="P226" i="4"/>
  <c r="R226" i="4"/>
  <c r="S226" i="4"/>
  <c r="U226" i="4" s="1"/>
  <c r="T226" i="4"/>
  <c r="N227" i="4"/>
  <c r="O227" i="4"/>
  <c r="P227" i="4"/>
  <c r="R227" i="4"/>
  <c r="S227" i="4"/>
  <c r="T227" i="4"/>
  <c r="N228" i="4"/>
  <c r="Q228" i="4" s="1"/>
  <c r="O228" i="4"/>
  <c r="P228" i="4"/>
  <c r="R228" i="4"/>
  <c r="S228" i="4"/>
  <c r="U228" i="4" s="1"/>
  <c r="T228" i="4"/>
  <c r="N229" i="4"/>
  <c r="O229" i="4"/>
  <c r="P229" i="4"/>
  <c r="R229" i="4"/>
  <c r="U229" i="4" s="1"/>
  <c r="S229" i="4"/>
  <c r="T229" i="4"/>
  <c r="N230" i="4"/>
  <c r="Q230" i="4" s="1"/>
  <c r="O230" i="4"/>
  <c r="P230" i="4"/>
  <c r="R230" i="4"/>
  <c r="S230" i="4"/>
  <c r="T230" i="4"/>
  <c r="N231" i="4"/>
  <c r="O231" i="4"/>
  <c r="P231" i="4"/>
  <c r="R231" i="4"/>
  <c r="S231" i="4"/>
  <c r="T231" i="4"/>
  <c r="N232" i="4"/>
  <c r="Q232" i="4" s="1"/>
  <c r="O232" i="4"/>
  <c r="P232" i="4"/>
  <c r="R232" i="4"/>
  <c r="S232" i="4"/>
  <c r="U232" i="4" s="1"/>
  <c r="T232" i="4"/>
  <c r="N233" i="4"/>
  <c r="O233" i="4"/>
  <c r="P233" i="4"/>
  <c r="R233" i="4"/>
  <c r="U233" i="4" s="1"/>
  <c r="S233" i="4"/>
  <c r="T233" i="4"/>
  <c r="N234" i="4"/>
  <c r="Q234" i="4" s="1"/>
  <c r="O234" i="4"/>
  <c r="P234" i="4"/>
  <c r="R234" i="4"/>
  <c r="S234" i="4"/>
  <c r="U234" i="4" s="1"/>
  <c r="T234" i="4"/>
  <c r="N235" i="4"/>
  <c r="O235" i="4"/>
  <c r="P235" i="4"/>
  <c r="R235" i="4"/>
  <c r="S235" i="4"/>
  <c r="T235" i="4"/>
  <c r="N236" i="4"/>
  <c r="Q236" i="4" s="1"/>
  <c r="O236" i="4"/>
  <c r="P236" i="4"/>
  <c r="R236" i="4"/>
  <c r="S236" i="4"/>
  <c r="T236" i="4"/>
  <c r="N237" i="4"/>
  <c r="O237" i="4"/>
  <c r="P237" i="4"/>
  <c r="R237" i="4"/>
  <c r="S237" i="4"/>
  <c r="T237" i="4"/>
  <c r="N238" i="4"/>
  <c r="Q238" i="4" s="1"/>
  <c r="O238" i="4"/>
  <c r="P238" i="4"/>
  <c r="R238" i="4"/>
  <c r="S238" i="4"/>
  <c r="U238" i="4" s="1"/>
  <c r="T238" i="4"/>
  <c r="N239" i="4"/>
  <c r="O239" i="4"/>
  <c r="P239" i="4"/>
  <c r="R239" i="4"/>
  <c r="U239" i="4" s="1"/>
  <c r="S239" i="4"/>
  <c r="T239" i="4"/>
  <c r="N240" i="4"/>
  <c r="Q240" i="4" s="1"/>
  <c r="O240" i="4"/>
  <c r="P240" i="4"/>
  <c r="R240" i="4"/>
  <c r="S240" i="4"/>
  <c r="T240" i="4"/>
  <c r="N241" i="4"/>
  <c r="O241" i="4"/>
  <c r="P241" i="4"/>
  <c r="R241" i="4"/>
  <c r="S241" i="4"/>
  <c r="T241" i="4"/>
  <c r="N242" i="4"/>
  <c r="Q242" i="4" s="1"/>
  <c r="O242" i="4"/>
  <c r="P242" i="4"/>
  <c r="R242" i="4"/>
  <c r="S242" i="4"/>
  <c r="U242" i="4" s="1"/>
  <c r="T242" i="4"/>
  <c r="N243" i="4"/>
  <c r="O243" i="4"/>
  <c r="P243" i="4"/>
  <c r="R243" i="4"/>
  <c r="U243" i="4" s="1"/>
  <c r="S243" i="4"/>
  <c r="T243" i="4"/>
  <c r="N244" i="4"/>
  <c r="Q244" i="4" s="1"/>
  <c r="O244" i="4"/>
  <c r="P244" i="4"/>
  <c r="R244" i="4"/>
  <c r="S244" i="4"/>
  <c r="T244" i="4"/>
  <c r="N245" i="4"/>
  <c r="O245" i="4"/>
  <c r="P245" i="4"/>
  <c r="R245" i="4"/>
  <c r="S245" i="4"/>
  <c r="T245" i="4"/>
  <c r="N246" i="4"/>
  <c r="Q246" i="4" s="1"/>
  <c r="O246" i="4"/>
  <c r="P246" i="4"/>
  <c r="R246" i="4"/>
  <c r="S246" i="4"/>
  <c r="U246" i="4" s="1"/>
  <c r="T246" i="4"/>
  <c r="N247" i="4"/>
  <c r="O247" i="4"/>
  <c r="P247" i="4"/>
  <c r="R247" i="4"/>
  <c r="U247" i="4" s="1"/>
  <c r="S247" i="4"/>
  <c r="T247" i="4"/>
  <c r="N248" i="4"/>
  <c r="Q248" i="4" s="1"/>
  <c r="O248" i="4"/>
  <c r="P248" i="4"/>
  <c r="R248" i="4"/>
  <c r="S248" i="4"/>
  <c r="T248" i="4"/>
  <c r="N249" i="4"/>
  <c r="O249" i="4"/>
  <c r="P249" i="4"/>
  <c r="R249" i="4"/>
  <c r="S249" i="4"/>
  <c r="T249" i="4"/>
  <c r="N250" i="4"/>
  <c r="Q250" i="4" s="1"/>
  <c r="O250" i="4"/>
  <c r="P250" i="4"/>
  <c r="R250" i="4"/>
  <c r="S250" i="4"/>
  <c r="U250" i="4" s="1"/>
  <c r="T250" i="4"/>
  <c r="N251" i="4"/>
  <c r="O251" i="4"/>
  <c r="P251" i="4"/>
  <c r="R251" i="4"/>
  <c r="U251" i="4" s="1"/>
  <c r="S251" i="4"/>
  <c r="T251" i="4"/>
  <c r="N252" i="4"/>
  <c r="Q252" i="4" s="1"/>
  <c r="O252" i="4"/>
  <c r="P252" i="4"/>
  <c r="R252" i="4"/>
  <c r="S252" i="4"/>
  <c r="T252" i="4"/>
  <c r="N253" i="4"/>
  <c r="O253" i="4"/>
  <c r="P253" i="4"/>
  <c r="R253" i="4"/>
  <c r="S253" i="4"/>
  <c r="T253" i="4"/>
  <c r="N254" i="4"/>
  <c r="Q254" i="4" s="1"/>
  <c r="O254" i="4"/>
  <c r="P254" i="4"/>
  <c r="R254" i="4"/>
  <c r="S254" i="4"/>
  <c r="U254" i="4" s="1"/>
  <c r="T254" i="4"/>
  <c r="N255" i="4"/>
  <c r="O255" i="4"/>
  <c r="P255" i="4"/>
  <c r="R255" i="4"/>
  <c r="U255" i="4" s="1"/>
  <c r="S255" i="4"/>
  <c r="T255" i="4"/>
  <c r="N256" i="4"/>
  <c r="Q256" i="4" s="1"/>
  <c r="O256" i="4"/>
  <c r="P256" i="4"/>
  <c r="R256" i="4"/>
  <c r="S256" i="4"/>
  <c r="T256" i="4"/>
  <c r="N257" i="4"/>
  <c r="O257" i="4"/>
  <c r="P257" i="4"/>
  <c r="R257" i="4"/>
  <c r="S257" i="4"/>
  <c r="T257" i="4"/>
  <c r="N258" i="4"/>
  <c r="Q258" i="4" s="1"/>
  <c r="O258" i="4"/>
  <c r="P258" i="4"/>
  <c r="R258" i="4"/>
  <c r="S258" i="4"/>
  <c r="U258" i="4" s="1"/>
  <c r="T258" i="4"/>
  <c r="N259" i="4"/>
  <c r="O259" i="4"/>
  <c r="P259" i="4"/>
  <c r="R259" i="4"/>
  <c r="U259" i="4" s="1"/>
  <c r="S259" i="4"/>
  <c r="T259" i="4"/>
  <c r="N260" i="4"/>
  <c r="Q260" i="4" s="1"/>
  <c r="O260" i="4"/>
  <c r="P260" i="4"/>
  <c r="R260" i="4"/>
  <c r="S260" i="4"/>
  <c r="T260" i="4"/>
  <c r="N261" i="4"/>
  <c r="O261" i="4"/>
  <c r="P261" i="4"/>
  <c r="R261" i="4"/>
  <c r="S261" i="4"/>
  <c r="T261" i="4"/>
  <c r="N262" i="4"/>
  <c r="Q262" i="4" s="1"/>
  <c r="O262" i="4"/>
  <c r="P262" i="4"/>
  <c r="R262" i="4"/>
  <c r="S262" i="4"/>
  <c r="U262" i="4" s="1"/>
  <c r="T262" i="4"/>
  <c r="N263" i="4"/>
  <c r="O263" i="4"/>
  <c r="P263" i="4"/>
  <c r="R263" i="4"/>
  <c r="U263" i="4" s="1"/>
  <c r="S263" i="4"/>
  <c r="T263" i="4"/>
  <c r="N264" i="4"/>
  <c r="Q264" i="4" s="1"/>
  <c r="O264" i="4"/>
  <c r="P264" i="4"/>
  <c r="R264" i="4"/>
  <c r="S264" i="4"/>
  <c r="T264" i="4"/>
  <c r="N265" i="4"/>
  <c r="O265" i="4"/>
  <c r="P265" i="4"/>
  <c r="R265" i="4"/>
  <c r="S265" i="4"/>
  <c r="T265" i="4"/>
  <c r="N266" i="4"/>
  <c r="Q266" i="4" s="1"/>
  <c r="O266" i="4"/>
  <c r="P266" i="4"/>
  <c r="R266" i="4"/>
  <c r="S266" i="4"/>
  <c r="U266" i="4" s="1"/>
  <c r="T266" i="4"/>
  <c r="N267" i="4"/>
  <c r="O267" i="4"/>
  <c r="P267" i="4"/>
  <c r="R267" i="4"/>
  <c r="U267" i="4" s="1"/>
  <c r="S267" i="4"/>
  <c r="T267" i="4"/>
  <c r="N268" i="4"/>
  <c r="Q268" i="4" s="1"/>
  <c r="O268" i="4"/>
  <c r="P268" i="4"/>
  <c r="R268" i="4"/>
  <c r="S268" i="4"/>
  <c r="T268" i="4"/>
  <c r="N269" i="4"/>
  <c r="O269" i="4"/>
  <c r="P269" i="4"/>
  <c r="R269" i="4"/>
  <c r="S269" i="4"/>
  <c r="T269" i="4"/>
  <c r="N270" i="4"/>
  <c r="Q270" i="4" s="1"/>
  <c r="O270" i="4"/>
  <c r="P270" i="4"/>
  <c r="R270" i="4"/>
  <c r="S270" i="4"/>
  <c r="U270" i="4" s="1"/>
  <c r="T270" i="4"/>
  <c r="N271" i="4"/>
  <c r="O271" i="4"/>
  <c r="P271" i="4"/>
  <c r="R271" i="4"/>
  <c r="U271" i="4" s="1"/>
  <c r="S271" i="4"/>
  <c r="T271" i="4"/>
  <c r="N272" i="4"/>
  <c r="Q272" i="4" s="1"/>
  <c r="O272" i="4"/>
  <c r="P272" i="4"/>
  <c r="R272" i="4"/>
  <c r="S272" i="4"/>
  <c r="T272" i="4"/>
  <c r="N273" i="4"/>
  <c r="O273" i="4"/>
  <c r="P273" i="4"/>
  <c r="R273" i="4"/>
  <c r="S273" i="4"/>
  <c r="T273" i="4"/>
  <c r="N274" i="4"/>
  <c r="Q274" i="4" s="1"/>
  <c r="O274" i="4"/>
  <c r="P274" i="4"/>
  <c r="R274" i="4"/>
  <c r="S274" i="4"/>
  <c r="U274" i="4" s="1"/>
  <c r="T274" i="4"/>
  <c r="V225" i="4"/>
  <c r="W225" i="4"/>
  <c r="X225" i="4"/>
  <c r="Y225" i="4" s="1"/>
  <c r="V226" i="4"/>
  <c r="Y226" i="4" s="1"/>
  <c r="W226" i="4"/>
  <c r="X226" i="4"/>
  <c r="V227" i="4"/>
  <c r="Y227" i="4" s="1"/>
  <c r="W227" i="4"/>
  <c r="X227" i="4"/>
  <c r="V228" i="4"/>
  <c r="W228" i="4"/>
  <c r="X228" i="4"/>
  <c r="V229" i="4"/>
  <c r="W229" i="4"/>
  <c r="X229" i="4"/>
  <c r="V230" i="4"/>
  <c r="Y230" i="4" s="1"/>
  <c r="W230" i="4"/>
  <c r="X230" i="4"/>
  <c r="V231" i="4"/>
  <c r="Y231" i="4" s="1"/>
  <c r="W231" i="4"/>
  <c r="X231" i="4"/>
  <c r="V232" i="4"/>
  <c r="W232" i="4"/>
  <c r="X232" i="4"/>
  <c r="V233" i="4"/>
  <c r="W233" i="4"/>
  <c r="X233" i="4"/>
  <c r="Y233" i="4" s="1"/>
  <c r="V234" i="4"/>
  <c r="Y234" i="4" s="1"/>
  <c r="W234" i="4"/>
  <c r="X234" i="4"/>
  <c r="V235" i="4"/>
  <c r="Y235" i="4" s="1"/>
  <c r="W235" i="4"/>
  <c r="X235" i="4"/>
  <c r="V236" i="4"/>
  <c r="W236" i="4"/>
  <c r="X236" i="4"/>
  <c r="V237" i="4"/>
  <c r="W237" i="4"/>
  <c r="X237" i="4"/>
  <c r="V238" i="4"/>
  <c r="Y238" i="4" s="1"/>
  <c r="W238" i="4"/>
  <c r="X238" i="4"/>
  <c r="V239" i="4"/>
  <c r="Y239" i="4" s="1"/>
  <c r="W239" i="4"/>
  <c r="X239" i="4"/>
  <c r="V240" i="4"/>
  <c r="W240" i="4"/>
  <c r="X240" i="4"/>
  <c r="V241" i="4"/>
  <c r="W241" i="4"/>
  <c r="X241" i="4"/>
  <c r="Y241" i="4" s="1"/>
  <c r="V242" i="4"/>
  <c r="Y242" i="4" s="1"/>
  <c r="W242" i="4"/>
  <c r="X242" i="4"/>
  <c r="V243" i="4"/>
  <c r="Y243" i="4" s="1"/>
  <c r="W243" i="4"/>
  <c r="X243" i="4"/>
  <c r="V244" i="4"/>
  <c r="W244" i="4"/>
  <c r="X244" i="4"/>
  <c r="V245" i="4"/>
  <c r="W245" i="4"/>
  <c r="X245" i="4"/>
  <c r="V246" i="4"/>
  <c r="Y246" i="4" s="1"/>
  <c r="W246" i="4"/>
  <c r="X246" i="4"/>
  <c r="V247" i="4"/>
  <c r="Y247" i="4" s="1"/>
  <c r="W247" i="4"/>
  <c r="X247" i="4"/>
  <c r="V248" i="4"/>
  <c r="W248" i="4"/>
  <c r="X248" i="4"/>
  <c r="V249" i="4"/>
  <c r="W249" i="4"/>
  <c r="X249" i="4"/>
  <c r="Y249" i="4" s="1"/>
  <c r="V250" i="4"/>
  <c r="Y250" i="4" s="1"/>
  <c r="W250" i="4"/>
  <c r="X250" i="4"/>
  <c r="V251" i="4"/>
  <c r="Y251" i="4" s="1"/>
  <c r="W251" i="4"/>
  <c r="X251" i="4"/>
  <c r="V252" i="4"/>
  <c r="W252" i="4"/>
  <c r="X252" i="4"/>
  <c r="V253" i="4"/>
  <c r="W253" i="4"/>
  <c r="X253" i="4"/>
  <c r="V254" i="4"/>
  <c r="Y254" i="4" s="1"/>
  <c r="W254" i="4"/>
  <c r="X254" i="4"/>
  <c r="V255" i="4"/>
  <c r="Y255" i="4" s="1"/>
  <c r="W255" i="4"/>
  <c r="X255" i="4"/>
  <c r="V256" i="4"/>
  <c r="W256" i="4"/>
  <c r="X256" i="4"/>
  <c r="V257" i="4"/>
  <c r="W257" i="4"/>
  <c r="X257" i="4"/>
  <c r="Y257" i="4" s="1"/>
  <c r="V258" i="4"/>
  <c r="Y258" i="4" s="1"/>
  <c r="W258" i="4"/>
  <c r="X258" i="4"/>
  <c r="V259" i="4"/>
  <c r="Y259" i="4" s="1"/>
  <c r="W259" i="4"/>
  <c r="X259" i="4"/>
  <c r="V260" i="4"/>
  <c r="W260" i="4"/>
  <c r="X260" i="4"/>
  <c r="V261" i="4"/>
  <c r="W261" i="4"/>
  <c r="X261" i="4"/>
  <c r="V262" i="4"/>
  <c r="Y262" i="4" s="1"/>
  <c r="W262" i="4"/>
  <c r="X262" i="4"/>
  <c r="V263" i="4"/>
  <c r="Y263" i="4" s="1"/>
  <c r="W263" i="4"/>
  <c r="X263" i="4"/>
  <c r="V264" i="4"/>
  <c r="W264" i="4"/>
  <c r="X264" i="4"/>
  <c r="V265" i="4"/>
  <c r="W265" i="4"/>
  <c r="X265" i="4"/>
  <c r="Y265" i="4" s="1"/>
  <c r="V266" i="4"/>
  <c r="Y266" i="4" s="1"/>
  <c r="W266" i="4"/>
  <c r="X266" i="4"/>
  <c r="V267" i="4"/>
  <c r="Y267" i="4" s="1"/>
  <c r="W267" i="4"/>
  <c r="X267" i="4"/>
  <c r="V268" i="4"/>
  <c r="W268" i="4"/>
  <c r="X268" i="4"/>
  <c r="V269" i="4"/>
  <c r="W269" i="4"/>
  <c r="X269" i="4"/>
  <c r="V270" i="4"/>
  <c r="Y270" i="4" s="1"/>
  <c r="W270" i="4"/>
  <c r="X270" i="4"/>
  <c r="V271" i="4"/>
  <c r="Y271" i="4" s="1"/>
  <c r="W271" i="4"/>
  <c r="X271" i="4"/>
  <c r="V272" i="4"/>
  <c r="W272" i="4"/>
  <c r="Y272" i="4" s="1"/>
  <c r="X272" i="4"/>
  <c r="V273" i="4"/>
  <c r="W273" i="4"/>
  <c r="X273" i="4"/>
  <c r="V274" i="4"/>
  <c r="Y274" i="4" s="1"/>
  <c r="W274" i="4"/>
  <c r="X274" i="4"/>
  <c r="W224" i="4"/>
  <c r="W275" i="4" s="1"/>
  <c r="X224" i="4"/>
  <c r="V224" i="4"/>
  <c r="S224" i="4"/>
  <c r="T224" i="4"/>
  <c r="T275" i="4" s="1"/>
  <c r="R224" i="4"/>
  <c r="R275" i="4" s="1"/>
  <c r="O224" i="4"/>
  <c r="O275" i="4" s="1"/>
  <c r="P224" i="4"/>
  <c r="N224" i="4"/>
  <c r="Q224" i="4" s="1"/>
  <c r="H224" i="4"/>
  <c r="I224" i="4"/>
  <c r="I275" i="4" s="1"/>
  <c r="J224" i="4"/>
  <c r="K224" i="4"/>
  <c r="K275" i="4" s="1"/>
  <c r="L224" i="4"/>
  <c r="G224" i="4"/>
  <c r="G275" i="4" s="1"/>
  <c r="E224" i="4"/>
  <c r="D224" i="4"/>
  <c r="Y185" i="4"/>
  <c r="Y201" i="4"/>
  <c r="Y217" i="4"/>
  <c r="Y169" i="4"/>
  <c r="U173" i="4"/>
  <c r="U177" i="4"/>
  <c r="U181" i="4"/>
  <c r="U185" i="4"/>
  <c r="U189" i="4"/>
  <c r="U193" i="4"/>
  <c r="U197" i="4"/>
  <c r="U201" i="4"/>
  <c r="U205" i="4"/>
  <c r="U209" i="4"/>
  <c r="U213" i="4"/>
  <c r="U217" i="4"/>
  <c r="Q177" i="4"/>
  <c r="Q193" i="4"/>
  <c r="Q209" i="4"/>
  <c r="M173" i="4"/>
  <c r="M189" i="4"/>
  <c r="M205" i="4"/>
  <c r="M169" i="4"/>
  <c r="F173" i="4"/>
  <c r="F177" i="4"/>
  <c r="F181" i="4"/>
  <c r="F185" i="4"/>
  <c r="F189" i="4"/>
  <c r="F193" i="4"/>
  <c r="F197" i="4"/>
  <c r="F201" i="4"/>
  <c r="F205" i="4"/>
  <c r="F209" i="4"/>
  <c r="F213" i="4"/>
  <c r="F217" i="4"/>
  <c r="S220" i="4"/>
  <c r="V170" i="4"/>
  <c r="W170" i="4"/>
  <c r="Y170" i="4" s="1"/>
  <c r="X170" i="4"/>
  <c r="V171" i="4"/>
  <c r="W171" i="4"/>
  <c r="X171" i="4"/>
  <c r="X220" i="4" s="1"/>
  <c r="V172" i="4"/>
  <c r="Y172" i="4" s="1"/>
  <c r="W172" i="4"/>
  <c r="X172" i="4"/>
  <c r="V173" i="4"/>
  <c r="Y173" i="4" s="1"/>
  <c r="W173" i="4"/>
  <c r="X173" i="4"/>
  <c r="V174" i="4"/>
  <c r="W174" i="4"/>
  <c r="Y174" i="4" s="1"/>
  <c r="X174" i="4"/>
  <c r="V175" i="4"/>
  <c r="W175" i="4"/>
  <c r="X175" i="4"/>
  <c r="V176" i="4"/>
  <c r="Y176" i="4" s="1"/>
  <c r="W176" i="4"/>
  <c r="X176" i="4"/>
  <c r="V177" i="4"/>
  <c r="Y177" i="4" s="1"/>
  <c r="W177" i="4"/>
  <c r="X177" i="4"/>
  <c r="V178" i="4"/>
  <c r="W178" i="4"/>
  <c r="Y178" i="4" s="1"/>
  <c r="X178" i="4"/>
  <c r="V179" i="4"/>
  <c r="W179" i="4"/>
  <c r="X179" i="4"/>
  <c r="V180" i="4"/>
  <c r="Y180" i="4" s="1"/>
  <c r="W180" i="4"/>
  <c r="X180" i="4"/>
  <c r="V181" i="4"/>
  <c r="Y181" i="4" s="1"/>
  <c r="W181" i="4"/>
  <c r="X181" i="4"/>
  <c r="V182" i="4"/>
  <c r="W182" i="4"/>
  <c r="Y182" i="4" s="1"/>
  <c r="X182" i="4"/>
  <c r="V183" i="4"/>
  <c r="W183" i="4"/>
  <c r="X183" i="4"/>
  <c r="V184" i="4"/>
  <c r="Y184" i="4" s="1"/>
  <c r="W184" i="4"/>
  <c r="X184" i="4"/>
  <c r="V185" i="4"/>
  <c r="W185" i="4"/>
  <c r="X185" i="4"/>
  <c r="V186" i="4"/>
  <c r="W186" i="4"/>
  <c r="Y186" i="4" s="1"/>
  <c r="X186" i="4"/>
  <c r="V187" i="4"/>
  <c r="W187" i="4"/>
  <c r="X187" i="4"/>
  <c r="V188" i="4"/>
  <c r="Y188" i="4" s="1"/>
  <c r="W188" i="4"/>
  <c r="X188" i="4"/>
  <c r="V189" i="4"/>
  <c r="Y189" i="4" s="1"/>
  <c r="W189" i="4"/>
  <c r="X189" i="4"/>
  <c r="V190" i="4"/>
  <c r="W190" i="4"/>
  <c r="Y190" i="4" s="1"/>
  <c r="X190" i="4"/>
  <c r="V191" i="4"/>
  <c r="W191" i="4"/>
  <c r="X191" i="4"/>
  <c r="V192" i="4"/>
  <c r="Y192" i="4" s="1"/>
  <c r="W192" i="4"/>
  <c r="X192" i="4"/>
  <c r="V193" i="4"/>
  <c r="Y193" i="4" s="1"/>
  <c r="W193" i="4"/>
  <c r="X193" i="4"/>
  <c r="V194" i="4"/>
  <c r="W194" i="4"/>
  <c r="Y194" i="4" s="1"/>
  <c r="X194" i="4"/>
  <c r="V195" i="4"/>
  <c r="W195" i="4"/>
  <c r="X195" i="4"/>
  <c r="V196" i="4"/>
  <c r="Y196" i="4" s="1"/>
  <c r="W196" i="4"/>
  <c r="X196" i="4"/>
  <c r="V197" i="4"/>
  <c r="Y197" i="4" s="1"/>
  <c r="W197" i="4"/>
  <c r="X197" i="4"/>
  <c r="V198" i="4"/>
  <c r="W198" i="4"/>
  <c r="Y198" i="4" s="1"/>
  <c r="X198" i="4"/>
  <c r="V199" i="4"/>
  <c r="W199" i="4"/>
  <c r="X199" i="4"/>
  <c r="V200" i="4"/>
  <c r="Y200" i="4" s="1"/>
  <c r="W200" i="4"/>
  <c r="X200" i="4"/>
  <c r="V201" i="4"/>
  <c r="W201" i="4"/>
  <c r="X201" i="4"/>
  <c r="V202" i="4"/>
  <c r="W202" i="4"/>
  <c r="Y202" i="4" s="1"/>
  <c r="X202" i="4"/>
  <c r="V203" i="4"/>
  <c r="W203" i="4"/>
  <c r="X203" i="4"/>
  <c r="V204" i="4"/>
  <c r="Y204" i="4" s="1"/>
  <c r="W204" i="4"/>
  <c r="X204" i="4"/>
  <c r="V205" i="4"/>
  <c r="Y205" i="4" s="1"/>
  <c r="W205" i="4"/>
  <c r="X205" i="4"/>
  <c r="V206" i="4"/>
  <c r="W206" i="4"/>
  <c r="Y206" i="4" s="1"/>
  <c r="X206" i="4"/>
  <c r="V207" i="4"/>
  <c r="W207" i="4"/>
  <c r="X207" i="4"/>
  <c r="V208" i="4"/>
  <c r="Y208" i="4" s="1"/>
  <c r="W208" i="4"/>
  <c r="X208" i="4"/>
  <c r="V209" i="4"/>
  <c r="Y209" i="4" s="1"/>
  <c r="W209" i="4"/>
  <c r="X209" i="4"/>
  <c r="V210" i="4"/>
  <c r="W210" i="4"/>
  <c r="Y210" i="4" s="1"/>
  <c r="X210" i="4"/>
  <c r="V211" i="4"/>
  <c r="W211" i="4"/>
  <c r="X211" i="4"/>
  <c r="V212" i="4"/>
  <c r="Y212" i="4" s="1"/>
  <c r="W212" i="4"/>
  <c r="X212" i="4"/>
  <c r="V213" i="4"/>
  <c r="Y213" i="4" s="1"/>
  <c r="W213" i="4"/>
  <c r="X213" i="4"/>
  <c r="V214" i="4"/>
  <c r="W214" i="4"/>
  <c r="Y214" i="4" s="1"/>
  <c r="X214" i="4"/>
  <c r="V215" i="4"/>
  <c r="W215" i="4"/>
  <c r="X215" i="4"/>
  <c r="V216" i="4"/>
  <c r="Y216" i="4" s="1"/>
  <c r="W216" i="4"/>
  <c r="X216" i="4"/>
  <c r="V217" i="4"/>
  <c r="W217" i="4"/>
  <c r="X217" i="4"/>
  <c r="V218" i="4"/>
  <c r="W218" i="4"/>
  <c r="Y218" i="4" s="1"/>
  <c r="X218" i="4"/>
  <c r="V219" i="4"/>
  <c r="W219" i="4"/>
  <c r="X219" i="4"/>
  <c r="W169" i="4"/>
  <c r="X169" i="4"/>
  <c r="V169" i="4"/>
  <c r="R170" i="4"/>
  <c r="U170" i="4" s="1"/>
  <c r="S170" i="4"/>
  <c r="T170" i="4"/>
  <c r="R171" i="4"/>
  <c r="S171" i="4"/>
  <c r="U171" i="4" s="1"/>
  <c r="T171" i="4"/>
  <c r="R172" i="4"/>
  <c r="S172" i="4"/>
  <c r="T172" i="4"/>
  <c r="R173" i="4"/>
  <c r="S173" i="4"/>
  <c r="T173" i="4"/>
  <c r="R174" i="4"/>
  <c r="U174" i="4" s="1"/>
  <c r="S174" i="4"/>
  <c r="T174" i="4"/>
  <c r="R175" i="4"/>
  <c r="S175" i="4"/>
  <c r="U175" i="4" s="1"/>
  <c r="T175" i="4"/>
  <c r="R176" i="4"/>
  <c r="S176" i="4"/>
  <c r="T176" i="4"/>
  <c r="R177" i="4"/>
  <c r="S177" i="4"/>
  <c r="T177" i="4"/>
  <c r="R178" i="4"/>
  <c r="U178" i="4" s="1"/>
  <c r="S178" i="4"/>
  <c r="T178" i="4"/>
  <c r="R179" i="4"/>
  <c r="S179" i="4"/>
  <c r="U179" i="4" s="1"/>
  <c r="T179" i="4"/>
  <c r="R180" i="4"/>
  <c r="S180" i="4"/>
  <c r="T180" i="4"/>
  <c r="R181" i="4"/>
  <c r="S181" i="4"/>
  <c r="T181" i="4"/>
  <c r="R182" i="4"/>
  <c r="U182" i="4" s="1"/>
  <c r="S182" i="4"/>
  <c r="T182" i="4"/>
  <c r="R183" i="4"/>
  <c r="S183" i="4"/>
  <c r="U183" i="4" s="1"/>
  <c r="T183" i="4"/>
  <c r="R184" i="4"/>
  <c r="S184" i="4"/>
  <c r="T184" i="4"/>
  <c r="R185" i="4"/>
  <c r="S185" i="4"/>
  <c r="T185" i="4"/>
  <c r="R186" i="4"/>
  <c r="U186" i="4" s="1"/>
  <c r="S186" i="4"/>
  <c r="T186" i="4"/>
  <c r="R187" i="4"/>
  <c r="S187" i="4"/>
  <c r="U187" i="4" s="1"/>
  <c r="T187" i="4"/>
  <c r="R188" i="4"/>
  <c r="S188" i="4"/>
  <c r="T188" i="4"/>
  <c r="R189" i="4"/>
  <c r="S189" i="4"/>
  <c r="T189" i="4"/>
  <c r="R190" i="4"/>
  <c r="U190" i="4" s="1"/>
  <c r="S190" i="4"/>
  <c r="T190" i="4"/>
  <c r="R191" i="4"/>
  <c r="S191" i="4"/>
  <c r="U191" i="4" s="1"/>
  <c r="T191" i="4"/>
  <c r="R192" i="4"/>
  <c r="S192" i="4"/>
  <c r="T192" i="4"/>
  <c r="R193" i="4"/>
  <c r="S193" i="4"/>
  <c r="T193" i="4"/>
  <c r="R194" i="4"/>
  <c r="U194" i="4" s="1"/>
  <c r="S194" i="4"/>
  <c r="T194" i="4"/>
  <c r="R195" i="4"/>
  <c r="S195" i="4"/>
  <c r="U195" i="4" s="1"/>
  <c r="T195" i="4"/>
  <c r="R196" i="4"/>
  <c r="S196" i="4"/>
  <c r="T196" i="4"/>
  <c r="R197" i="4"/>
  <c r="S197" i="4"/>
  <c r="T197" i="4"/>
  <c r="R198" i="4"/>
  <c r="U198" i="4" s="1"/>
  <c r="S198" i="4"/>
  <c r="T198" i="4"/>
  <c r="R199" i="4"/>
  <c r="S199" i="4"/>
  <c r="U199" i="4" s="1"/>
  <c r="T199" i="4"/>
  <c r="R200" i="4"/>
  <c r="S200" i="4"/>
  <c r="T200" i="4"/>
  <c r="R201" i="4"/>
  <c r="S201" i="4"/>
  <c r="T201" i="4"/>
  <c r="R202" i="4"/>
  <c r="U202" i="4" s="1"/>
  <c r="S202" i="4"/>
  <c r="T202" i="4"/>
  <c r="R203" i="4"/>
  <c r="S203" i="4"/>
  <c r="U203" i="4" s="1"/>
  <c r="T203" i="4"/>
  <c r="R204" i="4"/>
  <c r="S204" i="4"/>
  <c r="T204" i="4"/>
  <c r="R205" i="4"/>
  <c r="S205" i="4"/>
  <c r="T205" i="4"/>
  <c r="R206" i="4"/>
  <c r="U206" i="4" s="1"/>
  <c r="S206" i="4"/>
  <c r="T206" i="4"/>
  <c r="R207" i="4"/>
  <c r="S207" i="4"/>
  <c r="U207" i="4" s="1"/>
  <c r="T207" i="4"/>
  <c r="R208" i="4"/>
  <c r="S208" i="4"/>
  <c r="T208" i="4"/>
  <c r="R209" i="4"/>
  <c r="S209" i="4"/>
  <c r="T209" i="4"/>
  <c r="R210" i="4"/>
  <c r="U210" i="4" s="1"/>
  <c r="S210" i="4"/>
  <c r="T210" i="4"/>
  <c r="R211" i="4"/>
  <c r="S211" i="4"/>
  <c r="U211" i="4" s="1"/>
  <c r="T211" i="4"/>
  <c r="R212" i="4"/>
  <c r="S212" i="4"/>
  <c r="T212" i="4"/>
  <c r="R213" i="4"/>
  <c r="S213" i="4"/>
  <c r="T213" i="4"/>
  <c r="R214" i="4"/>
  <c r="U214" i="4" s="1"/>
  <c r="S214" i="4"/>
  <c r="T214" i="4"/>
  <c r="R215" i="4"/>
  <c r="S215" i="4"/>
  <c r="U215" i="4" s="1"/>
  <c r="T215" i="4"/>
  <c r="R216" i="4"/>
  <c r="S216" i="4"/>
  <c r="T216" i="4"/>
  <c r="R217" i="4"/>
  <c r="S217" i="4"/>
  <c r="T217" i="4"/>
  <c r="R218" i="4"/>
  <c r="U218" i="4" s="1"/>
  <c r="S218" i="4"/>
  <c r="T218" i="4"/>
  <c r="R219" i="4"/>
  <c r="S219" i="4"/>
  <c r="U219" i="4" s="1"/>
  <c r="T219" i="4"/>
  <c r="S169" i="4"/>
  <c r="T169" i="4"/>
  <c r="R169" i="4"/>
  <c r="R220" i="4" s="1"/>
  <c r="N170" i="4"/>
  <c r="Q170" i="4" s="1"/>
  <c r="O170" i="4"/>
  <c r="P170" i="4"/>
  <c r="N171" i="4"/>
  <c r="Q171" i="4" s="1"/>
  <c r="O171" i="4"/>
  <c r="P171" i="4"/>
  <c r="N172" i="4"/>
  <c r="Q172" i="4" s="1"/>
  <c r="O172" i="4"/>
  <c r="P172" i="4"/>
  <c r="N173" i="4"/>
  <c r="O173" i="4"/>
  <c r="P173" i="4"/>
  <c r="Q173" i="4" s="1"/>
  <c r="N174" i="4"/>
  <c r="Q174" i="4" s="1"/>
  <c r="O174" i="4"/>
  <c r="P174" i="4"/>
  <c r="N175" i="4"/>
  <c r="Q175" i="4" s="1"/>
  <c r="O175" i="4"/>
  <c r="P175" i="4"/>
  <c r="N176" i="4"/>
  <c r="Q176" i="4" s="1"/>
  <c r="O176" i="4"/>
  <c r="P176" i="4"/>
  <c r="N177" i="4"/>
  <c r="O177" i="4"/>
  <c r="P177" i="4"/>
  <c r="N178" i="4"/>
  <c r="Q178" i="4" s="1"/>
  <c r="O178" i="4"/>
  <c r="P178" i="4"/>
  <c r="N179" i="4"/>
  <c r="Q179" i="4" s="1"/>
  <c r="O179" i="4"/>
  <c r="P179" i="4"/>
  <c r="N180" i="4"/>
  <c r="Q180" i="4" s="1"/>
  <c r="O180" i="4"/>
  <c r="P180" i="4"/>
  <c r="N181" i="4"/>
  <c r="O181" i="4"/>
  <c r="P181" i="4"/>
  <c r="Q181" i="4" s="1"/>
  <c r="N182" i="4"/>
  <c r="Q182" i="4" s="1"/>
  <c r="O182" i="4"/>
  <c r="P182" i="4"/>
  <c r="N183" i="4"/>
  <c r="Q183" i="4" s="1"/>
  <c r="O183" i="4"/>
  <c r="P183" i="4"/>
  <c r="N184" i="4"/>
  <c r="Q184" i="4" s="1"/>
  <c r="O184" i="4"/>
  <c r="P184" i="4"/>
  <c r="N185" i="4"/>
  <c r="O185" i="4"/>
  <c r="P185" i="4"/>
  <c r="Q185" i="4" s="1"/>
  <c r="N186" i="4"/>
  <c r="Q186" i="4" s="1"/>
  <c r="O186" i="4"/>
  <c r="P186" i="4"/>
  <c r="N187" i="4"/>
  <c r="Q187" i="4" s="1"/>
  <c r="O187" i="4"/>
  <c r="P187" i="4"/>
  <c r="N188" i="4"/>
  <c r="Q188" i="4" s="1"/>
  <c r="O188" i="4"/>
  <c r="P188" i="4"/>
  <c r="N189" i="4"/>
  <c r="O189" i="4"/>
  <c r="P189" i="4"/>
  <c r="Q189" i="4" s="1"/>
  <c r="N190" i="4"/>
  <c r="Q190" i="4" s="1"/>
  <c r="O190" i="4"/>
  <c r="P190" i="4"/>
  <c r="N191" i="4"/>
  <c r="Q191" i="4" s="1"/>
  <c r="O191" i="4"/>
  <c r="P191" i="4"/>
  <c r="N192" i="4"/>
  <c r="Q192" i="4" s="1"/>
  <c r="O192" i="4"/>
  <c r="P192" i="4"/>
  <c r="N193" i="4"/>
  <c r="O193" i="4"/>
  <c r="P193" i="4"/>
  <c r="N194" i="4"/>
  <c r="Q194" i="4" s="1"/>
  <c r="O194" i="4"/>
  <c r="P194" i="4"/>
  <c r="N195" i="4"/>
  <c r="Q195" i="4" s="1"/>
  <c r="O195" i="4"/>
  <c r="P195" i="4"/>
  <c r="N196" i="4"/>
  <c r="Q196" i="4" s="1"/>
  <c r="O196" i="4"/>
  <c r="P196" i="4"/>
  <c r="N197" i="4"/>
  <c r="O197" i="4"/>
  <c r="P197" i="4"/>
  <c r="Q197" i="4" s="1"/>
  <c r="N198" i="4"/>
  <c r="Q198" i="4" s="1"/>
  <c r="O198" i="4"/>
  <c r="P198" i="4"/>
  <c r="N199" i="4"/>
  <c r="Q199" i="4" s="1"/>
  <c r="O199" i="4"/>
  <c r="P199" i="4"/>
  <c r="N200" i="4"/>
  <c r="Q200" i="4" s="1"/>
  <c r="O200" i="4"/>
  <c r="P200" i="4"/>
  <c r="N201" i="4"/>
  <c r="O201" i="4"/>
  <c r="P201" i="4"/>
  <c r="Q201" i="4" s="1"/>
  <c r="N202" i="4"/>
  <c r="Q202" i="4" s="1"/>
  <c r="O202" i="4"/>
  <c r="P202" i="4"/>
  <c r="N203" i="4"/>
  <c r="Q203" i="4" s="1"/>
  <c r="O203" i="4"/>
  <c r="P203" i="4"/>
  <c r="N204" i="4"/>
  <c r="Q204" i="4" s="1"/>
  <c r="O204" i="4"/>
  <c r="P204" i="4"/>
  <c r="N205" i="4"/>
  <c r="O205" i="4"/>
  <c r="P205" i="4"/>
  <c r="Q205" i="4" s="1"/>
  <c r="N206" i="4"/>
  <c r="Q206" i="4" s="1"/>
  <c r="O206" i="4"/>
  <c r="P206" i="4"/>
  <c r="N207" i="4"/>
  <c r="Q207" i="4" s="1"/>
  <c r="O207" i="4"/>
  <c r="P207" i="4"/>
  <c r="N208" i="4"/>
  <c r="Q208" i="4" s="1"/>
  <c r="O208" i="4"/>
  <c r="P208" i="4"/>
  <c r="N209" i="4"/>
  <c r="O209" i="4"/>
  <c r="P209" i="4"/>
  <c r="N210" i="4"/>
  <c r="Q210" i="4" s="1"/>
  <c r="O210" i="4"/>
  <c r="P210" i="4"/>
  <c r="N211" i="4"/>
  <c r="Q211" i="4" s="1"/>
  <c r="O211" i="4"/>
  <c r="P211" i="4"/>
  <c r="N212" i="4"/>
  <c r="Q212" i="4" s="1"/>
  <c r="O212" i="4"/>
  <c r="P212" i="4"/>
  <c r="N213" i="4"/>
  <c r="O213" i="4"/>
  <c r="P213" i="4"/>
  <c r="Q213" i="4" s="1"/>
  <c r="N214" i="4"/>
  <c r="Q214" i="4" s="1"/>
  <c r="O214" i="4"/>
  <c r="P214" i="4"/>
  <c r="N215" i="4"/>
  <c r="Q215" i="4" s="1"/>
  <c r="O215" i="4"/>
  <c r="P215" i="4"/>
  <c r="N216" i="4"/>
  <c r="Q216" i="4" s="1"/>
  <c r="O216" i="4"/>
  <c r="P216" i="4"/>
  <c r="N217" i="4"/>
  <c r="O217" i="4"/>
  <c r="P217" i="4"/>
  <c r="Q217" i="4" s="1"/>
  <c r="N218" i="4"/>
  <c r="Q218" i="4" s="1"/>
  <c r="O218" i="4"/>
  <c r="P218" i="4"/>
  <c r="N219" i="4"/>
  <c r="Q219" i="4" s="1"/>
  <c r="O219" i="4"/>
  <c r="P219" i="4"/>
  <c r="O169" i="4"/>
  <c r="P169" i="4"/>
  <c r="P220" i="4" s="1"/>
  <c r="N169" i="4"/>
  <c r="G170" i="4"/>
  <c r="H170" i="4"/>
  <c r="I170" i="4"/>
  <c r="I220" i="4" s="1"/>
  <c r="J170" i="4"/>
  <c r="K170" i="4"/>
  <c r="L170" i="4"/>
  <c r="G171" i="4"/>
  <c r="H171" i="4"/>
  <c r="I171" i="4"/>
  <c r="J171" i="4"/>
  <c r="K171" i="4"/>
  <c r="L171" i="4"/>
  <c r="G172" i="4"/>
  <c r="H172" i="4"/>
  <c r="I172" i="4"/>
  <c r="J172" i="4"/>
  <c r="K172" i="4"/>
  <c r="L172" i="4"/>
  <c r="G173" i="4"/>
  <c r="H173" i="4"/>
  <c r="I173" i="4"/>
  <c r="J173" i="4"/>
  <c r="K173" i="4"/>
  <c r="L173" i="4"/>
  <c r="G174" i="4"/>
  <c r="H174" i="4"/>
  <c r="I174" i="4"/>
  <c r="J174" i="4"/>
  <c r="K174" i="4"/>
  <c r="L174" i="4"/>
  <c r="G175" i="4"/>
  <c r="H175" i="4"/>
  <c r="I175" i="4"/>
  <c r="J175" i="4"/>
  <c r="K175" i="4"/>
  <c r="L175" i="4"/>
  <c r="G176" i="4"/>
  <c r="H176" i="4"/>
  <c r="I176" i="4"/>
  <c r="J176" i="4"/>
  <c r="K176" i="4"/>
  <c r="L176" i="4"/>
  <c r="G177" i="4"/>
  <c r="M177" i="4" s="1"/>
  <c r="H177" i="4"/>
  <c r="I177" i="4"/>
  <c r="J177" i="4"/>
  <c r="K177" i="4"/>
  <c r="L177" i="4"/>
  <c r="G178" i="4"/>
  <c r="H178" i="4"/>
  <c r="I178" i="4"/>
  <c r="J178" i="4"/>
  <c r="K178" i="4"/>
  <c r="L178" i="4"/>
  <c r="G179" i="4"/>
  <c r="H179" i="4"/>
  <c r="I179" i="4"/>
  <c r="J179" i="4"/>
  <c r="K179" i="4"/>
  <c r="L179" i="4"/>
  <c r="G180" i="4"/>
  <c r="H180" i="4"/>
  <c r="I180" i="4"/>
  <c r="J180" i="4"/>
  <c r="K180" i="4"/>
  <c r="L180" i="4"/>
  <c r="G181" i="4"/>
  <c r="M181" i="4" s="1"/>
  <c r="H181" i="4"/>
  <c r="I181" i="4"/>
  <c r="J181" i="4"/>
  <c r="K181" i="4"/>
  <c r="L181" i="4"/>
  <c r="G182" i="4"/>
  <c r="H182" i="4"/>
  <c r="I182" i="4"/>
  <c r="J182" i="4"/>
  <c r="K182" i="4"/>
  <c r="L182" i="4"/>
  <c r="G183" i="4"/>
  <c r="H183" i="4"/>
  <c r="I183" i="4"/>
  <c r="J183" i="4"/>
  <c r="K183" i="4"/>
  <c r="L183" i="4"/>
  <c r="G184" i="4"/>
  <c r="H184" i="4"/>
  <c r="I184" i="4"/>
  <c r="J184" i="4"/>
  <c r="K184" i="4"/>
  <c r="L184" i="4"/>
  <c r="G185" i="4"/>
  <c r="M185" i="4" s="1"/>
  <c r="H185" i="4"/>
  <c r="I185" i="4"/>
  <c r="J185" i="4"/>
  <c r="K185" i="4"/>
  <c r="L185" i="4"/>
  <c r="G186" i="4"/>
  <c r="H186" i="4"/>
  <c r="I186" i="4"/>
  <c r="J186" i="4"/>
  <c r="K186" i="4"/>
  <c r="L186" i="4"/>
  <c r="G187" i="4"/>
  <c r="H187" i="4"/>
  <c r="I187" i="4"/>
  <c r="J187" i="4"/>
  <c r="K187" i="4"/>
  <c r="L187" i="4"/>
  <c r="G188" i="4"/>
  <c r="H188" i="4"/>
  <c r="I188" i="4"/>
  <c r="J188" i="4"/>
  <c r="K188" i="4"/>
  <c r="L188" i="4"/>
  <c r="G189" i="4"/>
  <c r="H189" i="4"/>
  <c r="I189" i="4"/>
  <c r="J189" i="4"/>
  <c r="K189" i="4"/>
  <c r="L189" i="4"/>
  <c r="G190" i="4"/>
  <c r="H190" i="4"/>
  <c r="I190" i="4"/>
  <c r="J190" i="4"/>
  <c r="K190" i="4"/>
  <c r="L190" i="4"/>
  <c r="G191" i="4"/>
  <c r="H191" i="4"/>
  <c r="I191" i="4"/>
  <c r="J191" i="4"/>
  <c r="K191" i="4"/>
  <c r="L191" i="4"/>
  <c r="G192" i="4"/>
  <c r="H192" i="4"/>
  <c r="I192" i="4"/>
  <c r="J192" i="4"/>
  <c r="K192" i="4"/>
  <c r="L192" i="4"/>
  <c r="G193" i="4"/>
  <c r="M193" i="4" s="1"/>
  <c r="H193" i="4"/>
  <c r="I193" i="4"/>
  <c r="J193" i="4"/>
  <c r="K193" i="4"/>
  <c r="L193" i="4"/>
  <c r="G194" i="4"/>
  <c r="H194" i="4"/>
  <c r="I194" i="4"/>
  <c r="J194" i="4"/>
  <c r="K194" i="4"/>
  <c r="L194" i="4"/>
  <c r="G195" i="4"/>
  <c r="H195" i="4"/>
  <c r="I195" i="4"/>
  <c r="J195" i="4"/>
  <c r="K195" i="4"/>
  <c r="L195" i="4"/>
  <c r="G196" i="4"/>
  <c r="H196" i="4"/>
  <c r="I196" i="4"/>
  <c r="J196" i="4"/>
  <c r="K196" i="4"/>
  <c r="L196" i="4"/>
  <c r="G197" i="4"/>
  <c r="M197" i="4" s="1"/>
  <c r="H197" i="4"/>
  <c r="I197" i="4"/>
  <c r="J197" i="4"/>
  <c r="K197" i="4"/>
  <c r="L197" i="4"/>
  <c r="G198" i="4"/>
  <c r="H198" i="4"/>
  <c r="I198" i="4"/>
  <c r="J198" i="4"/>
  <c r="K198" i="4"/>
  <c r="L198" i="4"/>
  <c r="G199" i="4"/>
  <c r="H199" i="4"/>
  <c r="I199" i="4"/>
  <c r="J199" i="4"/>
  <c r="K199" i="4"/>
  <c r="L199" i="4"/>
  <c r="G200" i="4"/>
  <c r="H200" i="4"/>
  <c r="I200" i="4"/>
  <c r="J200" i="4"/>
  <c r="K200" i="4"/>
  <c r="L200" i="4"/>
  <c r="G201" i="4"/>
  <c r="M201" i="4" s="1"/>
  <c r="H201" i="4"/>
  <c r="I201" i="4"/>
  <c r="J201" i="4"/>
  <c r="K201" i="4"/>
  <c r="L201" i="4"/>
  <c r="G202" i="4"/>
  <c r="H202" i="4"/>
  <c r="I202" i="4"/>
  <c r="J202" i="4"/>
  <c r="K202" i="4"/>
  <c r="L202" i="4"/>
  <c r="G203" i="4"/>
  <c r="H203" i="4"/>
  <c r="I203" i="4"/>
  <c r="J203" i="4"/>
  <c r="K203" i="4"/>
  <c r="L203" i="4"/>
  <c r="G204" i="4"/>
  <c r="H204" i="4"/>
  <c r="I204" i="4"/>
  <c r="J204" i="4"/>
  <c r="K204" i="4"/>
  <c r="L204" i="4"/>
  <c r="G205" i="4"/>
  <c r="H205" i="4"/>
  <c r="I205" i="4"/>
  <c r="J205" i="4"/>
  <c r="K205" i="4"/>
  <c r="L205" i="4"/>
  <c r="G206" i="4"/>
  <c r="H206" i="4"/>
  <c r="I206" i="4"/>
  <c r="J206" i="4"/>
  <c r="K206" i="4"/>
  <c r="L206" i="4"/>
  <c r="G207" i="4"/>
  <c r="H207" i="4"/>
  <c r="I207" i="4"/>
  <c r="J207" i="4"/>
  <c r="K207" i="4"/>
  <c r="L207" i="4"/>
  <c r="G208" i="4"/>
  <c r="H208" i="4"/>
  <c r="I208" i="4"/>
  <c r="J208" i="4"/>
  <c r="K208" i="4"/>
  <c r="L208" i="4"/>
  <c r="G209" i="4"/>
  <c r="M209" i="4" s="1"/>
  <c r="H209" i="4"/>
  <c r="I209" i="4"/>
  <c r="J209" i="4"/>
  <c r="K209" i="4"/>
  <c r="L209" i="4"/>
  <c r="G210" i="4"/>
  <c r="H210" i="4"/>
  <c r="I210" i="4"/>
  <c r="J210" i="4"/>
  <c r="K210" i="4"/>
  <c r="L210" i="4"/>
  <c r="G211" i="4"/>
  <c r="H211" i="4"/>
  <c r="I211" i="4"/>
  <c r="J211" i="4"/>
  <c r="K211" i="4"/>
  <c r="L211" i="4"/>
  <c r="G212" i="4"/>
  <c r="H212" i="4"/>
  <c r="I212" i="4"/>
  <c r="J212" i="4"/>
  <c r="K212" i="4"/>
  <c r="L212" i="4"/>
  <c r="G213" i="4"/>
  <c r="M213" i="4" s="1"/>
  <c r="H213" i="4"/>
  <c r="I213" i="4"/>
  <c r="J213" i="4"/>
  <c r="K213" i="4"/>
  <c r="L213" i="4"/>
  <c r="G214" i="4"/>
  <c r="H214" i="4"/>
  <c r="I214" i="4"/>
  <c r="J214" i="4"/>
  <c r="K214" i="4"/>
  <c r="L214" i="4"/>
  <c r="G215" i="4"/>
  <c r="H215" i="4"/>
  <c r="I215" i="4"/>
  <c r="J215" i="4"/>
  <c r="K215" i="4"/>
  <c r="L215" i="4"/>
  <c r="G216" i="4"/>
  <c r="H216" i="4"/>
  <c r="I216" i="4"/>
  <c r="J216" i="4"/>
  <c r="K216" i="4"/>
  <c r="L216" i="4"/>
  <c r="G217" i="4"/>
  <c r="M217" i="4" s="1"/>
  <c r="H217" i="4"/>
  <c r="I217" i="4"/>
  <c r="J217" i="4"/>
  <c r="K217" i="4"/>
  <c r="L217" i="4"/>
  <c r="G218" i="4"/>
  <c r="H218" i="4"/>
  <c r="I218" i="4"/>
  <c r="J218" i="4"/>
  <c r="K218" i="4"/>
  <c r="L218" i="4"/>
  <c r="G219" i="4"/>
  <c r="H219" i="4"/>
  <c r="I219" i="4"/>
  <c r="J219" i="4"/>
  <c r="K219" i="4"/>
  <c r="L219" i="4"/>
  <c r="H169" i="4"/>
  <c r="H220" i="4" s="1"/>
  <c r="I169" i="4"/>
  <c r="J169" i="4"/>
  <c r="J220" i="4" s="1"/>
  <c r="K169" i="4"/>
  <c r="L169" i="4"/>
  <c r="L220" i="4" s="1"/>
  <c r="G169" i="4"/>
  <c r="D170" i="4"/>
  <c r="F170" i="4" s="1"/>
  <c r="E170" i="4"/>
  <c r="D171" i="4"/>
  <c r="F171" i="4" s="1"/>
  <c r="E171" i="4"/>
  <c r="D172" i="4"/>
  <c r="F172" i="4" s="1"/>
  <c r="E172" i="4"/>
  <c r="D173" i="4"/>
  <c r="E173" i="4"/>
  <c r="D174" i="4"/>
  <c r="F174" i="4" s="1"/>
  <c r="E174" i="4"/>
  <c r="D175" i="4"/>
  <c r="F175" i="4" s="1"/>
  <c r="E175" i="4"/>
  <c r="D176" i="4"/>
  <c r="F176" i="4" s="1"/>
  <c r="E176" i="4"/>
  <c r="D177" i="4"/>
  <c r="E177" i="4"/>
  <c r="D178" i="4"/>
  <c r="F178" i="4" s="1"/>
  <c r="E178" i="4"/>
  <c r="D179" i="4"/>
  <c r="F179" i="4" s="1"/>
  <c r="E179" i="4"/>
  <c r="D180" i="4"/>
  <c r="F180" i="4" s="1"/>
  <c r="E180" i="4"/>
  <c r="D181" i="4"/>
  <c r="E181" i="4"/>
  <c r="D182" i="4"/>
  <c r="F182" i="4" s="1"/>
  <c r="E182" i="4"/>
  <c r="D183" i="4"/>
  <c r="F183" i="4" s="1"/>
  <c r="E183" i="4"/>
  <c r="D184" i="4"/>
  <c r="F184" i="4" s="1"/>
  <c r="E184" i="4"/>
  <c r="D185" i="4"/>
  <c r="E185" i="4"/>
  <c r="D186" i="4"/>
  <c r="F186" i="4" s="1"/>
  <c r="E186" i="4"/>
  <c r="D187" i="4"/>
  <c r="F187" i="4" s="1"/>
  <c r="E187" i="4"/>
  <c r="D188" i="4"/>
  <c r="F188" i="4" s="1"/>
  <c r="E188" i="4"/>
  <c r="D189" i="4"/>
  <c r="E189" i="4"/>
  <c r="D190" i="4"/>
  <c r="F190" i="4" s="1"/>
  <c r="E190" i="4"/>
  <c r="D191" i="4"/>
  <c r="F191" i="4" s="1"/>
  <c r="E191" i="4"/>
  <c r="D192" i="4"/>
  <c r="F192" i="4" s="1"/>
  <c r="E192" i="4"/>
  <c r="D193" i="4"/>
  <c r="E193" i="4"/>
  <c r="D194" i="4"/>
  <c r="F194" i="4" s="1"/>
  <c r="E194" i="4"/>
  <c r="D195" i="4"/>
  <c r="F195" i="4" s="1"/>
  <c r="E195" i="4"/>
  <c r="D196" i="4"/>
  <c r="F196" i="4" s="1"/>
  <c r="E196" i="4"/>
  <c r="D197" i="4"/>
  <c r="E197" i="4"/>
  <c r="D198" i="4"/>
  <c r="F198" i="4" s="1"/>
  <c r="E198" i="4"/>
  <c r="D199" i="4"/>
  <c r="F199" i="4" s="1"/>
  <c r="E199" i="4"/>
  <c r="D200" i="4"/>
  <c r="F200" i="4" s="1"/>
  <c r="E200" i="4"/>
  <c r="D201" i="4"/>
  <c r="E201" i="4"/>
  <c r="D202" i="4"/>
  <c r="F202" i="4" s="1"/>
  <c r="E202" i="4"/>
  <c r="D203" i="4"/>
  <c r="F203" i="4" s="1"/>
  <c r="E203" i="4"/>
  <c r="D204" i="4"/>
  <c r="F204" i="4" s="1"/>
  <c r="E204" i="4"/>
  <c r="D205" i="4"/>
  <c r="E205" i="4"/>
  <c r="D206" i="4"/>
  <c r="F206" i="4" s="1"/>
  <c r="E206" i="4"/>
  <c r="D207" i="4"/>
  <c r="F207" i="4" s="1"/>
  <c r="E207" i="4"/>
  <c r="D208" i="4"/>
  <c r="F208" i="4" s="1"/>
  <c r="E208" i="4"/>
  <c r="D209" i="4"/>
  <c r="E209" i="4"/>
  <c r="D210" i="4"/>
  <c r="F210" i="4" s="1"/>
  <c r="E210" i="4"/>
  <c r="D211" i="4"/>
  <c r="F211" i="4" s="1"/>
  <c r="E211" i="4"/>
  <c r="D212" i="4"/>
  <c r="F212" i="4" s="1"/>
  <c r="E212" i="4"/>
  <c r="D213" i="4"/>
  <c r="E213" i="4"/>
  <c r="D214" i="4"/>
  <c r="F214" i="4" s="1"/>
  <c r="E214" i="4"/>
  <c r="D215" i="4"/>
  <c r="F215" i="4" s="1"/>
  <c r="E215" i="4"/>
  <c r="D216" i="4"/>
  <c r="F216" i="4" s="1"/>
  <c r="E216" i="4"/>
  <c r="D217" i="4"/>
  <c r="E217" i="4"/>
  <c r="D218" i="4"/>
  <c r="F218" i="4" s="1"/>
  <c r="E218" i="4"/>
  <c r="D219" i="4"/>
  <c r="F219" i="4" s="1"/>
  <c r="E219" i="4"/>
  <c r="E169" i="4"/>
  <c r="E220" i="4" s="1"/>
  <c r="D169" i="4"/>
  <c r="V115" i="4"/>
  <c r="W115" i="4"/>
  <c r="X115" i="4"/>
  <c r="V116" i="4"/>
  <c r="W116" i="4"/>
  <c r="X116" i="4"/>
  <c r="V117" i="4"/>
  <c r="W117" i="4"/>
  <c r="X117" i="4"/>
  <c r="V118" i="4"/>
  <c r="W118" i="4"/>
  <c r="X118" i="4"/>
  <c r="V119" i="4"/>
  <c r="W119" i="4"/>
  <c r="X119" i="4"/>
  <c r="V120" i="4"/>
  <c r="W120" i="4"/>
  <c r="X120" i="4"/>
  <c r="V121" i="4"/>
  <c r="W121" i="4"/>
  <c r="X121" i="4"/>
  <c r="V122" i="4"/>
  <c r="W122" i="4"/>
  <c r="X122" i="4"/>
  <c r="V123" i="4"/>
  <c r="W123" i="4"/>
  <c r="X123" i="4"/>
  <c r="V124" i="4"/>
  <c r="W124" i="4"/>
  <c r="X124" i="4"/>
  <c r="V125" i="4"/>
  <c r="W125" i="4"/>
  <c r="X125" i="4"/>
  <c r="V126" i="4"/>
  <c r="W126" i="4"/>
  <c r="X126" i="4"/>
  <c r="V127" i="4"/>
  <c r="W127" i="4"/>
  <c r="X127" i="4"/>
  <c r="V128" i="4"/>
  <c r="W128" i="4"/>
  <c r="X128" i="4"/>
  <c r="V129" i="4"/>
  <c r="W129" i="4"/>
  <c r="X129" i="4"/>
  <c r="V130" i="4"/>
  <c r="W130" i="4"/>
  <c r="X130" i="4"/>
  <c r="V131" i="4"/>
  <c r="W131" i="4"/>
  <c r="X131" i="4"/>
  <c r="V132" i="4"/>
  <c r="W132" i="4"/>
  <c r="X132" i="4"/>
  <c r="V133" i="4"/>
  <c r="W133" i="4"/>
  <c r="X133" i="4"/>
  <c r="V134" i="4"/>
  <c r="W134" i="4"/>
  <c r="X134" i="4"/>
  <c r="V135" i="4"/>
  <c r="W135" i="4"/>
  <c r="X135" i="4"/>
  <c r="V136" i="4"/>
  <c r="W136" i="4"/>
  <c r="X136" i="4"/>
  <c r="V137" i="4"/>
  <c r="W137" i="4"/>
  <c r="X137" i="4"/>
  <c r="V138" i="4"/>
  <c r="W138" i="4"/>
  <c r="X138" i="4"/>
  <c r="V139" i="4"/>
  <c r="W139" i="4"/>
  <c r="X139" i="4"/>
  <c r="V140" i="4"/>
  <c r="W140" i="4"/>
  <c r="X140" i="4"/>
  <c r="V141" i="4"/>
  <c r="W141" i="4"/>
  <c r="X141" i="4"/>
  <c r="V142" i="4"/>
  <c r="W142" i="4"/>
  <c r="X142" i="4"/>
  <c r="V143" i="4"/>
  <c r="W143" i="4"/>
  <c r="X143" i="4"/>
  <c r="V144" i="4"/>
  <c r="W144" i="4"/>
  <c r="X144" i="4"/>
  <c r="V145" i="4"/>
  <c r="W145" i="4"/>
  <c r="X145" i="4"/>
  <c r="V146" i="4"/>
  <c r="W146" i="4"/>
  <c r="X146" i="4"/>
  <c r="V147" i="4"/>
  <c r="W147" i="4"/>
  <c r="X147" i="4"/>
  <c r="V148" i="4"/>
  <c r="W148" i="4"/>
  <c r="X148" i="4"/>
  <c r="V149" i="4"/>
  <c r="W149" i="4"/>
  <c r="X149" i="4"/>
  <c r="V150" i="4"/>
  <c r="W150" i="4"/>
  <c r="X150" i="4"/>
  <c r="V151" i="4"/>
  <c r="W151" i="4"/>
  <c r="X151" i="4"/>
  <c r="V152" i="4"/>
  <c r="W152" i="4"/>
  <c r="X152" i="4"/>
  <c r="V153" i="4"/>
  <c r="W153" i="4"/>
  <c r="X153" i="4"/>
  <c r="V154" i="4"/>
  <c r="W154" i="4"/>
  <c r="X154" i="4"/>
  <c r="V155" i="4"/>
  <c r="W155" i="4"/>
  <c r="X155" i="4"/>
  <c r="V156" i="4"/>
  <c r="W156" i="4"/>
  <c r="X156" i="4"/>
  <c r="V157" i="4"/>
  <c r="W157" i="4"/>
  <c r="X157" i="4"/>
  <c r="V158" i="4"/>
  <c r="W158" i="4"/>
  <c r="X158" i="4"/>
  <c r="V159" i="4"/>
  <c r="W159" i="4"/>
  <c r="X159" i="4"/>
  <c r="V160" i="4"/>
  <c r="W160" i="4"/>
  <c r="X160" i="4"/>
  <c r="V161" i="4"/>
  <c r="W161" i="4"/>
  <c r="X161" i="4"/>
  <c r="V162" i="4"/>
  <c r="W162" i="4"/>
  <c r="X162" i="4"/>
  <c r="V163" i="4"/>
  <c r="W163" i="4"/>
  <c r="X163" i="4"/>
  <c r="V164" i="4"/>
  <c r="W164" i="4"/>
  <c r="X164" i="4"/>
  <c r="W114" i="4"/>
  <c r="W165" i="4" s="1"/>
  <c r="X114" i="4"/>
  <c r="V114" i="4"/>
  <c r="R115" i="4"/>
  <c r="S115" i="4"/>
  <c r="T115" i="4"/>
  <c r="R116" i="4"/>
  <c r="S116" i="4"/>
  <c r="T116" i="4"/>
  <c r="R117" i="4"/>
  <c r="S117" i="4"/>
  <c r="T117" i="4"/>
  <c r="R118" i="4"/>
  <c r="S118" i="4"/>
  <c r="T118" i="4"/>
  <c r="R119" i="4"/>
  <c r="S119" i="4"/>
  <c r="T119" i="4"/>
  <c r="R120" i="4"/>
  <c r="S120" i="4"/>
  <c r="T120" i="4"/>
  <c r="R121" i="4"/>
  <c r="S121" i="4"/>
  <c r="T121" i="4"/>
  <c r="R122" i="4"/>
  <c r="S122" i="4"/>
  <c r="T122" i="4"/>
  <c r="R123" i="4"/>
  <c r="S123" i="4"/>
  <c r="T123" i="4"/>
  <c r="R124" i="4"/>
  <c r="S124" i="4"/>
  <c r="T124" i="4"/>
  <c r="R125" i="4"/>
  <c r="S125" i="4"/>
  <c r="T125" i="4"/>
  <c r="R126" i="4"/>
  <c r="S126" i="4"/>
  <c r="T126" i="4"/>
  <c r="R127" i="4"/>
  <c r="S127" i="4"/>
  <c r="T127" i="4"/>
  <c r="R128" i="4"/>
  <c r="S128" i="4"/>
  <c r="T128" i="4"/>
  <c r="R129" i="4"/>
  <c r="S129" i="4"/>
  <c r="T129" i="4"/>
  <c r="R130" i="4"/>
  <c r="S130" i="4"/>
  <c r="T130" i="4"/>
  <c r="R131" i="4"/>
  <c r="S131" i="4"/>
  <c r="T131" i="4"/>
  <c r="R132" i="4"/>
  <c r="S132" i="4"/>
  <c r="T132" i="4"/>
  <c r="R133" i="4"/>
  <c r="S133" i="4"/>
  <c r="T133" i="4"/>
  <c r="R134" i="4"/>
  <c r="S134" i="4"/>
  <c r="T134" i="4"/>
  <c r="R135" i="4"/>
  <c r="S135" i="4"/>
  <c r="T135" i="4"/>
  <c r="R136" i="4"/>
  <c r="S136" i="4"/>
  <c r="T136" i="4"/>
  <c r="R137" i="4"/>
  <c r="S137" i="4"/>
  <c r="T137" i="4"/>
  <c r="R138" i="4"/>
  <c r="S138" i="4"/>
  <c r="T138" i="4"/>
  <c r="R139" i="4"/>
  <c r="S139" i="4"/>
  <c r="T139" i="4"/>
  <c r="R140" i="4"/>
  <c r="S140" i="4"/>
  <c r="T140" i="4"/>
  <c r="R141" i="4"/>
  <c r="S141" i="4"/>
  <c r="T141" i="4"/>
  <c r="R142" i="4"/>
  <c r="S142" i="4"/>
  <c r="T142" i="4"/>
  <c r="R143" i="4"/>
  <c r="S143" i="4"/>
  <c r="T143" i="4"/>
  <c r="R144" i="4"/>
  <c r="S144" i="4"/>
  <c r="T144" i="4"/>
  <c r="R145" i="4"/>
  <c r="S145" i="4"/>
  <c r="T145" i="4"/>
  <c r="R146" i="4"/>
  <c r="S146" i="4"/>
  <c r="T146" i="4"/>
  <c r="R147" i="4"/>
  <c r="S147" i="4"/>
  <c r="T147" i="4"/>
  <c r="R148" i="4"/>
  <c r="S148" i="4"/>
  <c r="T148" i="4"/>
  <c r="R149" i="4"/>
  <c r="S149" i="4"/>
  <c r="T149" i="4"/>
  <c r="R150" i="4"/>
  <c r="S150" i="4"/>
  <c r="T150" i="4"/>
  <c r="R151" i="4"/>
  <c r="S151" i="4"/>
  <c r="T151" i="4"/>
  <c r="R152" i="4"/>
  <c r="S152" i="4"/>
  <c r="T152" i="4"/>
  <c r="R153" i="4"/>
  <c r="S153" i="4"/>
  <c r="T153" i="4"/>
  <c r="R154" i="4"/>
  <c r="S154" i="4"/>
  <c r="T154" i="4"/>
  <c r="R155" i="4"/>
  <c r="S155" i="4"/>
  <c r="T155" i="4"/>
  <c r="R156" i="4"/>
  <c r="S156" i="4"/>
  <c r="T156" i="4"/>
  <c r="R157" i="4"/>
  <c r="S157" i="4"/>
  <c r="T157" i="4"/>
  <c r="R158" i="4"/>
  <c r="S158" i="4"/>
  <c r="T158" i="4"/>
  <c r="R159" i="4"/>
  <c r="S159" i="4"/>
  <c r="T159" i="4"/>
  <c r="R160" i="4"/>
  <c r="S160" i="4"/>
  <c r="T160" i="4"/>
  <c r="R161" i="4"/>
  <c r="S161" i="4"/>
  <c r="T161" i="4"/>
  <c r="R162" i="4"/>
  <c r="S162" i="4"/>
  <c r="T162" i="4"/>
  <c r="R163" i="4"/>
  <c r="S163" i="4"/>
  <c r="T163" i="4"/>
  <c r="R164" i="4"/>
  <c r="S164" i="4"/>
  <c r="T164" i="4"/>
  <c r="S114" i="4"/>
  <c r="S165" i="4" s="1"/>
  <c r="T114" i="4"/>
  <c r="R114" i="4"/>
  <c r="N115" i="4"/>
  <c r="O115" i="4"/>
  <c r="O165" i="4" s="1"/>
  <c r="P115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O120" i="4"/>
  <c r="P120" i="4"/>
  <c r="N121" i="4"/>
  <c r="O121" i="4"/>
  <c r="P121" i="4"/>
  <c r="N122" i="4"/>
  <c r="O122" i="4"/>
  <c r="P122" i="4"/>
  <c r="N123" i="4"/>
  <c r="O123" i="4"/>
  <c r="P123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29" i="4"/>
  <c r="O129" i="4"/>
  <c r="P129" i="4"/>
  <c r="N130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38" i="4"/>
  <c r="O138" i="4"/>
  <c r="P138" i="4"/>
  <c r="N139" i="4"/>
  <c r="O139" i="4"/>
  <c r="P139" i="4"/>
  <c r="N140" i="4"/>
  <c r="O140" i="4"/>
  <c r="P140" i="4"/>
  <c r="N141" i="4"/>
  <c r="O141" i="4"/>
  <c r="P141" i="4"/>
  <c r="N142" i="4"/>
  <c r="O142" i="4"/>
  <c r="P142" i="4"/>
  <c r="N143" i="4"/>
  <c r="O143" i="4"/>
  <c r="P143" i="4"/>
  <c r="N144" i="4"/>
  <c r="O144" i="4"/>
  <c r="P144" i="4"/>
  <c r="N145" i="4"/>
  <c r="O145" i="4"/>
  <c r="P145" i="4"/>
  <c r="N146" i="4"/>
  <c r="O146" i="4"/>
  <c r="P146" i="4"/>
  <c r="N147" i="4"/>
  <c r="O147" i="4"/>
  <c r="P147" i="4"/>
  <c r="N148" i="4"/>
  <c r="O148" i="4"/>
  <c r="P148" i="4"/>
  <c r="N149" i="4"/>
  <c r="O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O157" i="4"/>
  <c r="P157" i="4"/>
  <c r="N158" i="4"/>
  <c r="O158" i="4"/>
  <c r="P158" i="4"/>
  <c r="N159" i="4"/>
  <c r="O159" i="4"/>
  <c r="P159" i="4"/>
  <c r="N160" i="4"/>
  <c r="O160" i="4"/>
  <c r="P160" i="4"/>
  <c r="N161" i="4"/>
  <c r="O161" i="4"/>
  <c r="P161" i="4"/>
  <c r="N162" i="4"/>
  <c r="O162" i="4"/>
  <c r="P162" i="4"/>
  <c r="N163" i="4"/>
  <c r="O163" i="4"/>
  <c r="P163" i="4"/>
  <c r="N164" i="4"/>
  <c r="O164" i="4"/>
  <c r="P164" i="4"/>
  <c r="O114" i="4"/>
  <c r="P114" i="4"/>
  <c r="N114" i="4"/>
  <c r="N165" i="4" s="1"/>
  <c r="G115" i="4"/>
  <c r="G165" i="4" s="1"/>
  <c r="H115" i="4"/>
  <c r="I115" i="4"/>
  <c r="J115" i="4"/>
  <c r="K115" i="4"/>
  <c r="L115" i="4"/>
  <c r="G116" i="4"/>
  <c r="H116" i="4"/>
  <c r="I116" i="4"/>
  <c r="J116" i="4"/>
  <c r="K116" i="4"/>
  <c r="L116" i="4"/>
  <c r="G117" i="4"/>
  <c r="H117" i="4"/>
  <c r="I117" i="4"/>
  <c r="J117" i="4"/>
  <c r="K117" i="4"/>
  <c r="L117" i="4"/>
  <c r="G118" i="4"/>
  <c r="H118" i="4"/>
  <c r="I118" i="4"/>
  <c r="J118" i="4"/>
  <c r="K118" i="4"/>
  <c r="L118" i="4"/>
  <c r="G119" i="4"/>
  <c r="H119" i="4"/>
  <c r="I119" i="4"/>
  <c r="J119" i="4"/>
  <c r="K119" i="4"/>
  <c r="L119" i="4"/>
  <c r="G120" i="4"/>
  <c r="H120" i="4"/>
  <c r="I120" i="4"/>
  <c r="J120" i="4"/>
  <c r="K120" i="4"/>
  <c r="L120" i="4"/>
  <c r="G121" i="4"/>
  <c r="H121" i="4"/>
  <c r="I121" i="4"/>
  <c r="J121" i="4"/>
  <c r="K121" i="4"/>
  <c r="L121" i="4"/>
  <c r="G122" i="4"/>
  <c r="H122" i="4"/>
  <c r="I122" i="4"/>
  <c r="J122" i="4"/>
  <c r="K122" i="4"/>
  <c r="L122" i="4"/>
  <c r="G123" i="4"/>
  <c r="H123" i="4"/>
  <c r="I123" i="4"/>
  <c r="J123" i="4"/>
  <c r="K123" i="4"/>
  <c r="L123" i="4"/>
  <c r="G124" i="4"/>
  <c r="H124" i="4"/>
  <c r="I124" i="4"/>
  <c r="J124" i="4"/>
  <c r="K124" i="4"/>
  <c r="L124" i="4"/>
  <c r="G125" i="4"/>
  <c r="H125" i="4"/>
  <c r="I125" i="4"/>
  <c r="J125" i="4"/>
  <c r="K125" i="4"/>
  <c r="L125" i="4"/>
  <c r="G126" i="4"/>
  <c r="H126" i="4"/>
  <c r="I126" i="4"/>
  <c r="J126" i="4"/>
  <c r="K126" i="4"/>
  <c r="L126" i="4"/>
  <c r="G127" i="4"/>
  <c r="H127" i="4"/>
  <c r="I127" i="4"/>
  <c r="J127" i="4"/>
  <c r="K127" i="4"/>
  <c r="L127" i="4"/>
  <c r="G128" i="4"/>
  <c r="H128" i="4"/>
  <c r="I128" i="4"/>
  <c r="J128" i="4"/>
  <c r="K128" i="4"/>
  <c r="L128" i="4"/>
  <c r="G129" i="4"/>
  <c r="H129" i="4"/>
  <c r="I129" i="4"/>
  <c r="J129" i="4"/>
  <c r="K129" i="4"/>
  <c r="L129" i="4"/>
  <c r="G130" i="4"/>
  <c r="H130" i="4"/>
  <c r="I130" i="4"/>
  <c r="J130" i="4"/>
  <c r="K130" i="4"/>
  <c r="L130" i="4"/>
  <c r="G131" i="4"/>
  <c r="H131" i="4"/>
  <c r="I131" i="4"/>
  <c r="J131" i="4"/>
  <c r="K131" i="4"/>
  <c r="L131" i="4"/>
  <c r="G132" i="4"/>
  <c r="H132" i="4"/>
  <c r="I132" i="4"/>
  <c r="J132" i="4"/>
  <c r="K132" i="4"/>
  <c r="L132" i="4"/>
  <c r="G133" i="4"/>
  <c r="H133" i="4"/>
  <c r="I133" i="4"/>
  <c r="J133" i="4"/>
  <c r="K133" i="4"/>
  <c r="L133" i="4"/>
  <c r="G134" i="4"/>
  <c r="H134" i="4"/>
  <c r="I134" i="4"/>
  <c r="J134" i="4"/>
  <c r="K134" i="4"/>
  <c r="L134" i="4"/>
  <c r="G135" i="4"/>
  <c r="H135" i="4"/>
  <c r="I135" i="4"/>
  <c r="J135" i="4"/>
  <c r="K135" i="4"/>
  <c r="L135" i="4"/>
  <c r="G136" i="4"/>
  <c r="H136" i="4"/>
  <c r="I136" i="4"/>
  <c r="J136" i="4"/>
  <c r="K136" i="4"/>
  <c r="L136" i="4"/>
  <c r="G137" i="4"/>
  <c r="H137" i="4"/>
  <c r="I137" i="4"/>
  <c r="J137" i="4"/>
  <c r="K137" i="4"/>
  <c r="L137" i="4"/>
  <c r="G138" i="4"/>
  <c r="H138" i="4"/>
  <c r="I138" i="4"/>
  <c r="J138" i="4"/>
  <c r="K138" i="4"/>
  <c r="L138" i="4"/>
  <c r="G139" i="4"/>
  <c r="H139" i="4"/>
  <c r="I139" i="4"/>
  <c r="J139" i="4"/>
  <c r="K139" i="4"/>
  <c r="L139" i="4"/>
  <c r="G140" i="4"/>
  <c r="H140" i="4"/>
  <c r="I140" i="4"/>
  <c r="J140" i="4"/>
  <c r="K140" i="4"/>
  <c r="L140" i="4"/>
  <c r="G141" i="4"/>
  <c r="H141" i="4"/>
  <c r="I141" i="4"/>
  <c r="J141" i="4"/>
  <c r="K141" i="4"/>
  <c r="L141" i="4"/>
  <c r="G142" i="4"/>
  <c r="H142" i="4"/>
  <c r="I142" i="4"/>
  <c r="J142" i="4"/>
  <c r="K142" i="4"/>
  <c r="L142" i="4"/>
  <c r="G143" i="4"/>
  <c r="H143" i="4"/>
  <c r="I143" i="4"/>
  <c r="J143" i="4"/>
  <c r="K143" i="4"/>
  <c r="L143" i="4"/>
  <c r="G144" i="4"/>
  <c r="H144" i="4"/>
  <c r="I144" i="4"/>
  <c r="J144" i="4"/>
  <c r="K144" i="4"/>
  <c r="L144" i="4"/>
  <c r="G145" i="4"/>
  <c r="H145" i="4"/>
  <c r="I145" i="4"/>
  <c r="J145" i="4"/>
  <c r="K145" i="4"/>
  <c r="L145" i="4"/>
  <c r="G146" i="4"/>
  <c r="H146" i="4"/>
  <c r="I146" i="4"/>
  <c r="J146" i="4"/>
  <c r="K146" i="4"/>
  <c r="L146" i="4"/>
  <c r="G147" i="4"/>
  <c r="H147" i="4"/>
  <c r="I147" i="4"/>
  <c r="J147" i="4"/>
  <c r="K147" i="4"/>
  <c r="L147" i="4"/>
  <c r="G148" i="4"/>
  <c r="H148" i="4"/>
  <c r="I148" i="4"/>
  <c r="J148" i="4"/>
  <c r="K148" i="4"/>
  <c r="L148" i="4"/>
  <c r="G149" i="4"/>
  <c r="H149" i="4"/>
  <c r="I149" i="4"/>
  <c r="J149" i="4"/>
  <c r="K149" i="4"/>
  <c r="L149" i="4"/>
  <c r="G150" i="4"/>
  <c r="H150" i="4"/>
  <c r="I150" i="4"/>
  <c r="J150" i="4"/>
  <c r="K150" i="4"/>
  <c r="L150" i="4"/>
  <c r="G151" i="4"/>
  <c r="H151" i="4"/>
  <c r="I151" i="4"/>
  <c r="J151" i="4"/>
  <c r="K151" i="4"/>
  <c r="L151" i="4"/>
  <c r="G152" i="4"/>
  <c r="H152" i="4"/>
  <c r="I152" i="4"/>
  <c r="J152" i="4"/>
  <c r="K152" i="4"/>
  <c r="L152" i="4"/>
  <c r="G153" i="4"/>
  <c r="H153" i="4"/>
  <c r="I153" i="4"/>
  <c r="J153" i="4"/>
  <c r="K153" i="4"/>
  <c r="L153" i="4"/>
  <c r="G154" i="4"/>
  <c r="H154" i="4"/>
  <c r="I154" i="4"/>
  <c r="J154" i="4"/>
  <c r="K154" i="4"/>
  <c r="L154" i="4"/>
  <c r="G155" i="4"/>
  <c r="H155" i="4"/>
  <c r="I155" i="4"/>
  <c r="J155" i="4"/>
  <c r="K155" i="4"/>
  <c r="L155" i="4"/>
  <c r="G156" i="4"/>
  <c r="H156" i="4"/>
  <c r="I156" i="4"/>
  <c r="J156" i="4"/>
  <c r="K156" i="4"/>
  <c r="L156" i="4"/>
  <c r="G157" i="4"/>
  <c r="H157" i="4"/>
  <c r="I157" i="4"/>
  <c r="J157" i="4"/>
  <c r="K157" i="4"/>
  <c r="L157" i="4"/>
  <c r="G158" i="4"/>
  <c r="H158" i="4"/>
  <c r="I158" i="4"/>
  <c r="J158" i="4"/>
  <c r="K158" i="4"/>
  <c r="L158" i="4"/>
  <c r="G159" i="4"/>
  <c r="H159" i="4"/>
  <c r="I159" i="4"/>
  <c r="J159" i="4"/>
  <c r="K159" i="4"/>
  <c r="L159" i="4"/>
  <c r="G160" i="4"/>
  <c r="H160" i="4"/>
  <c r="I160" i="4"/>
  <c r="J160" i="4"/>
  <c r="K160" i="4"/>
  <c r="L160" i="4"/>
  <c r="G161" i="4"/>
  <c r="H161" i="4"/>
  <c r="I161" i="4"/>
  <c r="J161" i="4"/>
  <c r="K161" i="4"/>
  <c r="L161" i="4"/>
  <c r="G162" i="4"/>
  <c r="H162" i="4"/>
  <c r="I162" i="4"/>
  <c r="J162" i="4"/>
  <c r="K162" i="4"/>
  <c r="L162" i="4"/>
  <c r="G163" i="4"/>
  <c r="H163" i="4"/>
  <c r="I163" i="4"/>
  <c r="J163" i="4"/>
  <c r="K163" i="4"/>
  <c r="L163" i="4"/>
  <c r="G164" i="4"/>
  <c r="H164" i="4"/>
  <c r="I164" i="4"/>
  <c r="J164" i="4"/>
  <c r="K164" i="4"/>
  <c r="L164" i="4"/>
  <c r="H114" i="4"/>
  <c r="I114" i="4"/>
  <c r="J114" i="4"/>
  <c r="K114" i="4"/>
  <c r="K165" i="4" s="1"/>
  <c r="L114" i="4"/>
  <c r="G114" i="4"/>
  <c r="D115" i="4"/>
  <c r="E115" i="4"/>
  <c r="D116" i="4"/>
  <c r="E116" i="4"/>
  <c r="D117" i="4"/>
  <c r="E117" i="4"/>
  <c r="D118" i="4"/>
  <c r="E118" i="4"/>
  <c r="D119" i="4"/>
  <c r="E119" i="4"/>
  <c r="D120" i="4"/>
  <c r="E120" i="4"/>
  <c r="D121" i="4"/>
  <c r="E121" i="4"/>
  <c r="D122" i="4"/>
  <c r="E122" i="4"/>
  <c r="D123" i="4"/>
  <c r="E123" i="4"/>
  <c r="D124" i="4"/>
  <c r="E124" i="4"/>
  <c r="D125" i="4"/>
  <c r="E125" i="4"/>
  <c r="D126" i="4"/>
  <c r="E126" i="4"/>
  <c r="D127" i="4"/>
  <c r="E127" i="4"/>
  <c r="D128" i="4"/>
  <c r="E128" i="4"/>
  <c r="D129" i="4"/>
  <c r="E129" i="4"/>
  <c r="D130" i="4"/>
  <c r="E130" i="4"/>
  <c r="D131" i="4"/>
  <c r="E131" i="4"/>
  <c r="D132" i="4"/>
  <c r="E132" i="4"/>
  <c r="D133" i="4"/>
  <c r="E133" i="4"/>
  <c r="D134" i="4"/>
  <c r="E134" i="4"/>
  <c r="D135" i="4"/>
  <c r="E135" i="4"/>
  <c r="D136" i="4"/>
  <c r="E136" i="4"/>
  <c r="D137" i="4"/>
  <c r="E137" i="4"/>
  <c r="D138" i="4"/>
  <c r="E138" i="4"/>
  <c r="D139" i="4"/>
  <c r="E139" i="4"/>
  <c r="D140" i="4"/>
  <c r="E140" i="4"/>
  <c r="D141" i="4"/>
  <c r="E141" i="4"/>
  <c r="D142" i="4"/>
  <c r="E142" i="4"/>
  <c r="D143" i="4"/>
  <c r="E143" i="4"/>
  <c r="D144" i="4"/>
  <c r="E144" i="4"/>
  <c r="D145" i="4"/>
  <c r="E145" i="4"/>
  <c r="D146" i="4"/>
  <c r="E146" i="4"/>
  <c r="D147" i="4"/>
  <c r="E147" i="4"/>
  <c r="D148" i="4"/>
  <c r="E148" i="4"/>
  <c r="D149" i="4"/>
  <c r="E149" i="4"/>
  <c r="D150" i="4"/>
  <c r="E150" i="4"/>
  <c r="D151" i="4"/>
  <c r="E151" i="4"/>
  <c r="D152" i="4"/>
  <c r="E152" i="4"/>
  <c r="D153" i="4"/>
  <c r="E153" i="4"/>
  <c r="D154" i="4"/>
  <c r="E154" i="4"/>
  <c r="D155" i="4"/>
  <c r="E155" i="4"/>
  <c r="D156" i="4"/>
  <c r="E156" i="4"/>
  <c r="D157" i="4"/>
  <c r="E157" i="4"/>
  <c r="D158" i="4"/>
  <c r="E158" i="4"/>
  <c r="D159" i="4"/>
  <c r="E159" i="4"/>
  <c r="D160" i="4"/>
  <c r="E160" i="4"/>
  <c r="D161" i="4"/>
  <c r="E161" i="4"/>
  <c r="D162" i="4"/>
  <c r="E162" i="4"/>
  <c r="D163" i="4"/>
  <c r="E163" i="4"/>
  <c r="D164" i="4"/>
  <c r="E164" i="4"/>
  <c r="E114" i="4"/>
  <c r="D114" i="4"/>
  <c r="V60" i="4"/>
  <c r="W60" i="4"/>
  <c r="X60" i="4"/>
  <c r="V61" i="4"/>
  <c r="W61" i="4"/>
  <c r="X61" i="4"/>
  <c r="V62" i="4"/>
  <c r="W62" i="4"/>
  <c r="X62" i="4"/>
  <c r="V63" i="4"/>
  <c r="W63" i="4"/>
  <c r="X63" i="4"/>
  <c r="V64" i="4"/>
  <c r="W64" i="4"/>
  <c r="X64" i="4"/>
  <c r="V65" i="4"/>
  <c r="W65" i="4"/>
  <c r="X65" i="4"/>
  <c r="V66" i="4"/>
  <c r="W66" i="4"/>
  <c r="X66" i="4"/>
  <c r="V67" i="4"/>
  <c r="W67" i="4"/>
  <c r="X67" i="4"/>
  <c r="V68" i="4"/>
  <c r="W68" i="4"/>
  <c r="X68" i="4"/>
  <c r="V69" i="4"/>
  <c r="W69" i="4"/>
  <c r="X69" i="4"/>
  <c r="V70" i="4"/>
  <c r="W70" i="4"/>
  <c r="X70" i="4"/>
  <c r="V71" i="4"/>
  <c r="W71" i="4"/>
  <c r="X71" i="4"/>
  <c r="V72" i="4"/>
  <c r="W72" i="4"/>
  <c r="X72" i="4"/>
  <c r="V73" i="4"/>
  <c r="W73" i="4"/>
  <c r="X73" i="4"/>
  <c r="V74" i="4"/>
  <c r="W74" i="4"/>
  <c r="X74" i="4"/>
  <c r="V75" i="4"/>
  <c r="W75" i="4"/>
  <c r="X75" i="4"/>
  <c r="V76" i="4"/>
  <c r="W76" i="4"/>
  <c r="X76" i="4"/>
  <c r="V77" i="4"/>
  <c r="W77" i="4"/>
  <c r="X77" i="4"/>
  <c r="V78" i="4"/>
  <c r="W78" i="4"/>
  <c r="X78" i="4"/>
  <c r="V79" i="4"/>
  <c r="W79" i="4"/>
  <c r="X79" i="4"/>
  <c r="V80" i="4"/>
  <c r="W80" i="4"/>
  <c r="X80" i="4"/>
  <c r="V81" i="4"/>
  <c r="W81" i="4"/>
  <c r="X81" i="4"/>
  <c r="V82" i="4"/>
  <c r="W82" i="4"/>
  <c r="X82" i="4"/>
  <c r="V83" i="4"/>
  <c r="W83" i="4"/>
  <c r="X83" i="4"/>
  <c r="V84" i="4"/>
  <c r="W84" i="4"/>
  <c r="X84" i="4"/>
  <c r="V85" i="4"/>
  <c r="W85" i="4"/>
  <c r="X85" i="4"/>
  <c r="V86" i="4"/>
  <c r="W86" i="4"/>
  <c r="X86" i="4"/>
  <c r="V87" i="4"/>
  <c r="W87" i="4"/>
  <c r="X87" i="4"/>
  <c r="V88" i="4"/>
  <c r="W88" i="4"/>
  <c r="X88" i="4"/>
  <c r="V89" i="4"/>
  <c r="W89" i="4"/>
  <c r="X89" i="4"/>
  <c r="V90" i="4"/>
  <c r="W90" i="4"/>
  <c r="X90" i="4"/>
  <c r="V91" i="4"/>
  <c r="W91" i="4"/>
  <c r="X91" i="4"/>
  <c r="V92" i="4"/>
  <c r="W92" i="4"/>
  <c r="X92" i="4"/>
  <c r="V93" i="4"/>
  <c r="W93" i="4"/>
  <c r="X93" i="4"/>
  <c r="V94" i="4"/>
  <c r="W94" i="4"/>
  <c r="X94" i="4"/>
  <c r="V95" i="4"/>
  <c r="W95" i="4"/>
  <c r="X95" i="4"/>
  <c r="V96" i="4"/>
  <c r="W96" i="4"/>
  <c r="X96" i="4"/>
  <c r="V97" i="4"/>
  <c r="W97" i="4"/>
  <c r="X97" i="4"/>
  <c r="V98" i="4"/>
  <c r="W98" i="4"/>
  <c r="X98" i="4"/>
  <c r="V99" i="4"/>
  <c r="W99" i="4"/>
  <c r="X99" i="4"/>
  <c r="V100" i="4"/>
  <c r="W100" i="4"/>
  <c r="X100" i="4"/>
  <c r="V101" i="4"/>
  <c r="W101" i="4"/>
  <c r="X101" i="4"/>
  <c r="V102" i="4"/>
  <c r="W102" i="4"/>
  <c r="X102" i="4"/>
  <c r="V103" i="4"/>
  <c r="W103" i="4"/>
  <c r="X103" i="4"/>
  <c r="V104" i="4"/>
  <c r="W104" i="4"/>
  <c r="X104" i="4"/>
  <c r="V105" i="4"/>
  <c r="W105" i="4"/>
  <c r="X105" i="4"/>
  <c r="V106" i="4"/>
  <c r="W106" i="4"/>
  <c r="X106" i="4"/>
  <c r="V107" i="4"/>
  <c r="W107" i="4"/>
  <c r="X107" i="4"/>
  <c r="V108" i="4"/>
  <c r="W108" i="4"/>
  <c r="X108" i="4"/>
  <c r="V109" i="4"/>
  <c r="W109" i="4"/>
  <c r="X109" i="4"/>
  <c r="W59" i="4"/>
  <c r="X59" i="4"/>
  <c r="V59" i="4"/>
  <c r="R60" i="4"/>
  <c r="S60" i="4"/>
  <c r="T60" i="4"/>
  <c r="R61" i="4"/>
  <c r="S61" i="4"/>
  <c r="T61" i="4"/>
  <c r="R62" i="4"/>
  <c r="S62" i="4"/>
  <c r="T62" i="4"/>
  <c r="R63" i="4"/>
  <c r="S63" i="4"/>
  <c r="T63" i="4"/>
  <c r="R64" i="4"/>
  <c r="S64" i="4"/>
  <c r="T64" i="4"/>
  <c r="R65" i="4"/>
  <c r="S65" i="4"/>
  <c r="T65" i="4"/>
  <c r="R66" i="4"/>
  <c r="S66" i="4"/>
  <c r="T66" i="4"/>
  <c r="R67" i="4"/>
  <c r="S67" i="4"/>
  <c r="T67" i="4"/>
  <c r="R68" i="4"/>
  <c r="S68" i="4"/>
  <c r="T68" i="4"/>
  <c r="R69" i="4"/>
  <c r="S69" i="4"/>
  <c r="T69" i="4"/>
  <c r="R70" i="4"/>
  <c r="S70" i="4"/>
  <c r="T70" i="4"/>
  <c r="R71" i="4"/>
  <c r="S71" i="4"/>
  <c r="T71" i="4"/>
  <c r="R72" i="4"/>
  <c r="S72" i="4"/>
  <c r="T72" i="4"/>
  <c r="R73" i="4"/>
  <c r="S73" i="4"/>
  <c r="T73" i="4"/>
  <c r="R74" i="4"/>
  <c r="S74" i="4"/>
  <c r="T74" i="4"/>
  <c r="R75" i="4"/>
  <c r="S75" i="4"/>
  <c r="T75" i="4"/>
  <c r="R76" i="4"/>
  <c r="S76" i="4"/>
  <c r="T76" i="4"/>
  <c r="R77" i="4"/>
  <c r="S77" i="4"/>
  <c r="T77" i="4"/>
  <c r="R78" i="4"/>
  <c r="S78" i="4"/>
  <c r="T78" i="4"/>
  <c r="R79" i="4"/>
  <c r="S79" i="4"/>
  <c r="T79" i="4"/>
  <c r="R80" i="4"/>
  <c r="S80" i="4"/>
  <c r="T80" i="4"/>
  <c r="R81" i="4"/>
  <c r="S81" i="4"/>
  <c r="T81" i="4"/>
  <c r="R82" i="4"/>
  <c r="S82" i="4"/>
  <c r="T82" i="4"/>
  <c r="R83" i="4"/>
  <c r="S83" i="4"/>
  <c r="T83" i="4"/>
  <c r="R84" i="4"/>
  <c r="S84" i="4"/>
  <c r="T84" i="4"/>
  <c r="R85" i="4"/>
  <c r="S85" i="4"/>
  <c r="T85" i="4"/>
  <c r="R86" i="4"/>
  <c r="S86" i="4"/>
  <c r="T86" i="4"/>
  <c r="R87" i="4"/>
  <c r="S87" i="4"/>
  <c r="T87" i="4"/>
  <c r="R88" i="4"/>
  <c r="S88" i="4"/>
  <c r="T88" i="4"/>
  <c r="R89" i="4"/>
  <c r="S89" i="4"/>
  <c r="T89" i="4"/>
  <c r="R90" i="4"/>
  <c r="S90" i="4"/>
  <c r="T90" i="4"/>
  <c r="R91" i="4"/>
  <c r="S91" i="4"/>
  <c r="T91" i="4"/>
  <c r="R92" i="4"/>
  <c r="S92" i="4"/>
  <c r="T92" i="4"/>
  <c r="R93" i="4"/>
  <c r="S93" i="4"/>
  <c r="T93" i="4"/>
  <c r="R94" i="4"/>
  <c r="S94" i="4"/>
  <c r="T94" i="4"/>
  <c r="R95" i="4"/>
  <c r="S95" i="4"/>
  <c r="T95" i="4"/>
  <c r="R96" i="4"/>
  <c r="S96" i="4"/>
  <c r="T96" i="4"/>
  <c r="R97" i="4"/>
  <c r="S97" i="4"/>
  <c r="T97" i="4"/>
  <c r="R98" i="4"/>
  <c r="S98" i="4"/>
  <c r="T98" i="4"/>
  <c r="R99" i="4"/>
  <c r="S99" i="4"/>
  <c r="T99" i="4"/>
  <c r="R100" i="4"/>
  <c r="S100" i="4"/>
  <c r="T100" i="4"/>
  <c r="R101" i="4"/>
  <c r="S101" i="4"/>
  <c r="T101" i="4"/>
  <c r="R102" i="4"/>
  <c r="S102" i="4"/>
  <c r="T102" i="4"/>
  <c r="R103" i="4"/>
  <c r="S103" i="4"/>
  <c r="T103" i="4"/>
  <c r="R104" i="4"/>
  <c r="S104" i="4"/>
  <c r="T104" i="4"/>
  <c r="R105" i="4"/>
  <c r="S105" i="4"/>
  <c r="T105" i="4"/>
  <c r="R106" i="4"/>
  <c r="S106" i="4"/>
  <c r="T106" i="4"/>
  <c r="R107" i="4"/>
  <c r="S107" i="4"/>
  <c r="T107" i="4"/>
  <c r="R108" i="4"/>
  <c r="S108" i="4"/>
  <c r="T108" i="4"/>
  <c r="R109" i="4"/>
  <c r="S109" i="4"/>
  <c r="T109" i="4"/>
  <c r="S59" i="4"/>
  <c r="T59" i="4"/>
  <c r="R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O64" i="4"/>
  <c r="P64" i="4"/>
  <c r="N65" i="4"/>
  <c r="O65" i="4"/>
  <c r="P65" i="4"/>
  <c r="N66" i="4"/>
  <c r="O66" i="4"/>
  <c r="P66" i="4"/>
  <c r="N67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O87" i="4"/>
  <c r="P87" i="4"/>
  <c r="N88" i="4"/>
  <c r="O88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O96" i="4"/>
  <c r="P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2" i="4"/>
  <c r="O102" i="4"/>
  <c r="P102" i="4"/>
  <c r="N103" i="4"/>
  <c r="O103" i="4"/>
  <c r="P103" i="4"/>
  <c r="N104" i="4"/>
  <c r="O104" i="4"/>
  <c r="P104" i="4"/>
  <c r="N105" i="4"/>
  <c r="O105" i="4"/>
  <c r="P105" i="4"/>
  <c r="N106" i="4"/>
  <c r="O106" i="4"/>
  <c r="P106" i="4"/>
  <c r="N107" i="4"/>
  <c r="O107" i="4"/>
  <c r="P107" i="4"/>
  <c r="N108" i="4"/>
  <c r="O108" i="4"/>
  <c r="P108" i="4"/>
  <c r="N109" i="4"/>
  <c r="O109" i="4"/>
  <c r="P109" i="4"/>
  <c r="O59" i="4"/>
  <c r="P59" i="4"/>
  <c r="N59" i="4"/>
  <c r="G60" i="4"/>
  <c r="H60" i="4"/>
  <c r="I60" i="4"/>
  <c r="J60" i="4"/>
  <c r="K60" i="4"/>
  <c r="L60" i="4"/>
  <c r="G61" i="4"/>
  <c r="H61" i="4"/>
  <c r="I61" i="4"/>
  <c r="J61" i="4"/>
  <c r="K61" i="4"/>
  <c r="L61" i="4"/>
  <c r="G62" i="4"/>
  <c r="H62" i="4"/>
  <c r="I62" i="4"/>
  <c r="J62" i="4"/>
  <c r="K62" i="4"/>
  <c r="L62" i="4"/>
  <c r="G63" i="4"/>
  <c r="H63" i="4"/>
  <c r="I63" i="4"/>
  <c r="J63" i="4"/>
  <c r="K63" i="4"/>
  <c r="L63" i="4"/>
  <c r="G64" i="4"/>
  <c r="H64" i="4"/>
  <c r="I64" i="4"/>
  <c r="J64" i="4"/>
  <c r="K64" i="4"/>
  <c r="L64" i="4"/>
  <c r="G65" i="4"/>
  <c r="H65" i="4"/>
  <c r="I65" i="4"/>
  <c r="J65" i="4"/>
  <c r="K65" i="4"/>
  <c r="L65" i="4"/>
  <c r="G66" i="4"/>
  <c r="H66" i="4"/>
  <c r="I66" i="4"/>
  <c r="J66" i="4"/>
  <c r="K66" i="4"/>
  <c r="L66" i="4"/>
  <c r="G67" i="4"/>
  <c r="H67" i="4"/>
  <c r="I67" i="4"/>
  <c r="J67" i="4"/>
  <c r="K67" i="4"/>
  <c r="L67" i="4"/>
  <c r="G68" i="4"/>
  <c r="H68" i="4"/>
  <c r="I68" i="4"/>
  <c r="J68" i="4"/>
  <c r="K68" i="4"/>
  <c r="L68" i="4"/>
  <c r="G69" i="4"/>
  <c r="H69" i="4"/>
  <c r="I69" i="4"/>
  <c r="J69" i="4"/>
  <c r="K69" i="4"/>
  <c r="L69" i="4"/>
  <c r="G70" i="4"/>
  <c r="H70" i="4"/>
  <c r="I70" i="4"/>
  <c r="J70" i="4"/>
  <c r="K70" i="4"/>
  <c r="L70" i="4"/>
  <c r="G71" i="4"/>
  <c r="H71" i="4"/>
  <c r="I71" i="4"/>
  <c r="J71" i="4"/>
  <c r="K71" i="4"/>
  <c r="L71" i="4"/>
  <c r="G72" i="4"/>
  <c r="H72" i="4"/>
  <c r="I72" i="4"/>
  <c r="J72" i="4"/>
  <c r="K72" i="4"/>
  <c r="L72" i="4"/>
  <c r="G73" i="4"/>
  <c r="H73" i="4"/>
  <c r="I73" i="4"/>
  <c r="J73" i="4"/>
  <c r="K73" i="4"/>
  <c r="L73" i="4"/>
  <c r="G74" i="4"/>
  <c r="H74" i="4"/>
  <c r="I74" i="4"/>
  <c r="J74" i="4"/>
  <c r="K74" i="4"/>
  <c r="L74" i="4"/>
  <c r="G75" i="4"/>
  <c r="H75" i="4"/>
  <c r="I75" i="4"/>
  <c r="J75" i="4"/>
  <c r="K75" i="4"/>
  <c r="L75" i="4"/>
  <c r="G76" i="4"/>
  <c r="H76" i="4"/>
  <c r="I76" i="4"/>
  <c r="J76" i="4"/>
  <c r="K76" i="4"/>
  <c r="L76" i="4"/>
  <c r="G77" i="4"/>
  <c r="H77" i="4"/>
  <c r="I77" i="4"/>
  <c r="J77" i="4"/>
  <c r="K77" i="4"/>
  <c r="L77" i="4"/>
  <c r="G78" i="4"/>
  <c r="H78" i="4"/>
  <c r="I78" i="4"/>
  <c r="J78" i="4"/>
  <c r="K78" i="4"/>
  <c r="L78" i="4"/>
  <c r="G79" i="4"/>
  <c r="H79" i="4"/>
  <c r="I79" i="4"/>
  <c r="J79" i="4"/>
  <c r="K79" i="4"/>
  <c r="L79" i="4"/>
  <c r="G80" i="4"/>
  <c r="H80" i="4"/>
  <c r="I80" i="4"/>
  <c r="J80" i="4"/>
  <c r="K80" i="4"/>
  <c r="L80" i="4"/>
  <c r="G81" i="4"/>
  <c r="H81" i="4"/>
  <c r="I81" i="4"/>
  <c r="J81" i="4"/>
  <c r="K81" i="4"/>
  <c r="L81" i="4"/>
  <c r="G82" i="4"/>
  <c r="H82" i="4"/>
  <c r="I82" i="4"/>
  <c r="J82" i="4"/>
  <c r="K82" i="4"/>
  <c r="L82" i="4"/>
  <c r="G83" i="4"/>
  <c r="H83" i="4"/>
  <c r="I83" i="4"/>
  <c r="J83" i="4"/>
  <c r="K83" i="4"/>
  <c r="L83" i="4"/>
  <c r="G84" i="4"/>
  <c r="H84" i="4"/>
  <c r="I84" i="4"/>
  <c r="J84" i="4"/>
  <c r="K84" i="4"/>
  <c r="L84" i="4"/>
  <c r="G85" i="4"/>
  <c r="H85" i="4"/>
  <c r="I85" i="4"/>
  <c r="J85" i="4"/>
  <c r="K85" i="4"/>
  <c r="L85" i="4"/>
  <c r="G86" i="4"/>
  <c r="H86" i="4"/>
  <c r="I86" i="4"/>
  <c r="J86" i="4"/>
  <c r="K86" i="4"/>
  <c r="L86" i="4"/>
  <c r="G87" i="4"/>
  <c r="H87" i="4"/>
  <c r="I87" i="4"/>
  <c r="J87" i="4"/>
  <c r="K87" i="4"/>
  <c r="L87" i="4"/>
  <c r="G88" i="4"/>
  <c r="H88" i="4"/>
  <c r="I88" i="4"/>
  <c r="J88" i="4"/>
  <c r="K88" i="4"/>
  <c r="L88" i="4"/>
  <c r="G89" i="4"/>
  <c r="H89" i="4"/>
  <c r="I89" i="4"/>
  <c r="J89" i="4"/>
  <c r="K89" i="4"/>
  <c r="L89" i="4"/>
  <c r="G90" i="4"/>
  <c r="H90" i="4"/>
  <c r="I90" i="4"/>
  <c r="J90" i="4"/>
  <c r="K90" i="4"/>
  <c r="L90" i="4"/>
  <c r="G91" i="4"/>
  <c r="H91" i="4"/>
  <c r="I91" i="4"/>
  <c r="J91" i="4"/>
  <c r="K91" i="4"/>
  <c r="L91" i="4"/>
  <c r="G92" i="4"/>
  <c r="H92" i="4"/>
  <c r="I92" i="4"/>
  <c r="J92" i="4"/>
  <c r="K92" i="4"/>
  <c r="L92" i="4"/>
  <c r="G93" i="4"/>
  <c r="H93" i="4"/>
  <c r="I93" i="4"/>
  <c r="J93" i="4"/>
  <c r="K93" i="4"/>
  <c r="L93" i="4"/>
  <c r="G94" i="4"/>
  <c r="H94" i="4"/>
  <c r="I94" i="4"/>
  <c r="J94" i="4"/>
  <c r="K94" i="4"/>
  <c r="L94" i="4"/>
  <c r="G95" i="4"/>
  <c r="H95" i="4"/>
  <c r="I95" i="4"/>
  <c r="J95" i="4"/>
  <c r="K95" i="4"/>
  <c r="L95" i="4"/>
  <c r="G96" i="4"/>
  <c r="H96" i="4"/>
  <c r="I96" i="4"/>
  <c r="J96" i="4"/>
  <c r="K96" i="4"/>
  <c r="L96" i="4"/>
  <c r="G97" i="4"/>
  <c r="H97" i="4"/>
  <c r="I97" i="4"/>
  <c r="J97" i="4"/>
  <c r="K97" i="4"/>
  <c r="L97" i="4"/>
  <c r="G98" i="4"/>
  <c r="H98" i="4"/>
  <c r="I98" i="4"/>
  <c r="J98" i="4"/>
  <c r="K98" i="4"/>
  <c r="L98" i="4"/>
  <c r="G99" i="4"/>
  <c r="H99" i="4"/>
  <c r="I99" i="4"/>
  <c r="J99" i="4"/>
  <c r="K99" i="4"/>
  <c r="L99" i="4"/>
  <c r="G100" i="4"/>
  <c r="H100" i="4"/>
  <c r="I100" i="4"/>
  <c r="J100" i="4"/>
  <c r="K100" i="4"/>
  <c r="L100" i="4"/>
  <c r="G101" i="4"/>
  <c r="H101" i="4"/>
  <c r="I101" i="4"/>
  <c r="J101" i="4"/>
  <c r="K101" i="4"/>
  <c r="L101" i="4"/>
  <c r="G102" i="4"/>
  <c r="H102" i="4"/>
  <c r="I102" i="4"/>
  <c r="J102" i="4"/>
  <c r="K102" i="4"/>
  <c r="L102" i="4"/>
  <c r="G103" i="4"/>
  <c r="H103" i="4"/>
  <c r="I103" i="4"/>
  <c r="J103" i="4"/>
  <c r="K103" i="4"/>
  <c r="L103" i="4"/>
  <c r="G104" i="4"/>
  <c r="H104" i="4"/>
  <c r="I104" i="4"/>
  <c r="J104" i="4"/>
  <c r="K104" i="4"/>
  <c r="L104" i="4"/>
  <c r="G105" i="4"/>
  <c r="H105" i="4"/>
  <c r="I105" i="4"/>
  <c r="J105" i="4"/>
  <c r="K105" i="4"/>
  <c r="L105" i="4"/>
  <c r="G106" i="4"/>
  <c r="H106" i="4"/>
  <c r="I106" i="4"/>
  <c r="J106" i="4"/>
  <c r="K106" i="4"/>
  <c r="L106" i="4"/>
  <c r="G107" i="4"/>
  <c r="H107" i="4"/>
  <c r="I107" i="4"/>
  <c r="J107" i="4"/>
  <c r="K107" i="4"/>
  <c r="L107" i="4"/>
  <c r="G108" i="4"/>
  <c r="H108" i="4"/>
  <c r="I108" i="4"/>
  <c r="J108" i="4"/>
  <c r="K108" i="4"/>
  <c r="L108" i="4"/>
  <c r="G109" i="4"/>
  <c r="H109" i="4"/>
  <c r="I109" i="4"/>
  <c r="J109" i="4"/>
  <c r="K109" i="4"/>
  <c r="L109" i="4"/>
  <c r="H59" i="4"/>
  <c r="M59" i="4" s="1"/>
  <c r="I59" i="4"/>
  <c r="J59" i="4"/>
  <c r="K59" i="4"/>
  <c r="L59" i="4"/>
  <c r="G59" i="4"/>
  <c r="D60" i="4"/>
  <c r="E60" i="4"/>
  <c r="D61" i="4"/>
  <c r="E61" i="4"/>
  <c r="D62" i="4"/>
  <c r="E62" i="4"/>
  <c r="D63" i="4"/>
  <c r="E63" i="4"/>
  <c r="D64" i="4"/>
  <c r="E64" i="4"/>
  <c r="D65" i="4"/>
  <c r="E65" i="4"/>
  <c r="D66" i="4"/>
  <c r="E66" i="4"/>
  <c r="D67" i="4"/>
  <c r="E67" i="4"/>
  <c r="D68" i="4"/>
  <c r="E68" i="4"/>
  <c r="D69" i="4"/>
  <c r="E69" i="4"/>
  <c r="D70" i="4"/>
  <c r="E70" i="4"/>
  <c r="D71" i="4"/>
  <c r="E71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D83" i="4"/>
  <c r="E83" i="4"/>
  <c r="D84" i="4"/>
  <c r="E84" i="4"/>
  <c r="D85" i="4"/>
  <c r="E85" i="4"/>
  <c r="D86" i="4"/>
  <c r="E86" i="4"/>
  <c r="D87" i="4"/>
  <c r="E87" i="4"/>
  <c r="D88" i="4"/>
  <c r="E88" i="4"/>
  <c r="D89" i="4"/>
  <c r="E89" i="4"/>
  <c r="D90" i="4"/>
  <c r="E90" i="4"/>
  <c r="D91" i="4"/>
  <c r="E91" i="4"/>
  <c r="D92" i="4"/>
  <c r="E92" i="4"/>
  <c r="D93" i="4"/>
  <c r="E93" i="4"/>
  <c r="D94" i="4"/>
  <c r="E94" i="4"/>
  <c r="D95" i="4"/>
  <c r="E95" i="4"/>
  <c r="D96" i="4"/>
  <c r="E96" i="4"/>
  <c r="D97" i="4"/>
  <c r="E97" i="4"/>
  <c r="D98" i="4"/>
  <c r="E98" i="4"/>
  <c r="D99" i="4"/>
  <c r="E99" i="4"/>
  <c r="D100" i="4"/>
  <c r="E100" i="4"/>
  <c r="D101" i="4"/>
  <c r="E101" i="4"/>
  <c r="D102" i="4"/>
  <c r="E102" i="4"/>
  <c r="D103" i="4"/>
  <c r="E103" i="4"/>
  <c r="D104" i="4"/>
  <c r="E104" i="4"/>
  <c r="D105" i="4"/>
  <c r="E105" i="4"/>
  <c r="D106" i="4"/>
  <c r="E106" i="4"/>
  <c r="D107" i="4"/>
  <c r="E107" i="4"/>
  <c r="D108" i="4"/>
  <c r="E108" i="4"/>
  <c r="D109" i="4"/>
  <c r="E109" i="4"/>
  <c r="E59" i="4"/>
  <c r="D59" i="4"/>
  <c r="D110" i="4" s="1"/>
  <c r="U5" i="4"/>
  <c r="U8" i="4"/>
  <c r="U9" i="4"/>
  <c r="U12" i="4"/>
  <c r="U13" i="4"/>
  <c r="U16" i="4"/>
  <c r="U17" i="4"/>
  <c r="U20" i="4"/>
  <c r="U21" i="4"/>
  <c r="U24" i="4"/>
  <c r="U25" i="4"/>
  <c r="U28" i="4"/>
  <c r="U29" i="4"/>
  <c r="U32" i="4"/>
  <c r="U33" i="4"/>
  <c r="U36" i="4"/>
  <c r="U37" i="4"/>
  <c r="U40" i="4"/>
  <c r="U41" i="4"/>
  <c r="U44" i="4"/>
  <c r="U45" i="4"/>
  <c r="U48" i="4"/>
  <c r="U49" i="4"/>
  <c r="U52" i="4"/>
  <c r="U53" i="4"/>
  <c r="Y5" i="4"/>
  <c r="Y6" i="4"/>
  <c r="Y9" i="4"/>
  <c r="Y10" i="4"/>
  <c r="Y13" i="4"/>
  <c r="Y14" i="4"/>
  <c r="Y17" i="4"/>
  <c r="Y18" i="4"/>
  <c r="Y21" i="4"/>
  <c r="Y22" i="4"/>
  <c r="Y25" i="4"/>
  <c r="Y26" i="4"/>
  <c r="Y29" i="4"/>
  <c r="Y30" i="4"/>
  <c r="Y33" i="4"/>
  <c r="Y34" i="4"/>
  <c r="Y37" i="4"/>
  <c r="Y38" i="4"/>
  <c r="Y41" i="4"/>
  <c r="Y42" i="4"/>
  <c r="Y45" i="4"/>
  <c r="Y46" i="4"/>
  <c r="Y49" i="4"/>
  <c r="Y50" i="4"/>
  <c r="Y53" i="4"/>
  <c r="Y54" i="4"/>
  <c r="Y4" i="4"/>
  <c r="U4" i="4"/>
  <c r="Q5" i="4"/>
  <c r="Q7" i="4"/>
  <c r="Q9" i="4"/>
  <c r="Q11" i="4"/>
  <c r="Q13" i="4"/>
  <c r="Q15" i="4"/>
  <c r="Q17" i="4"/>
  <c r="Q19" i="4"/>
  <c r="Q21" i="4"/>
  <c r="Q23" i="4"/>
  <c r="Q25" i="4"/>
  <c r="Q27" i="4"/>
  <c r="Q29" i="4"/>
  <c r="Q31" i="4"/>
  <c r="Q33" i="4"/>
  <c r="Q35" i="4"/>
  <c r="Q37" i="4"/>
  <c r="Q39" i="4"/>
  <c r="Q41" i="4"/>
  <c r="Q43" i="4"/>
  <c r="Q45" i="4"/>
  <c r="Q47" i="4"/>
  <c r="Q49" i="4"/>
  <c r="Q51" i="4"/>
  <c r="Q53" i="4"/>
  <c r="Q4" i="4"/>
  <c r="M5" i="4"/>
  <c r="M9" i="4"/>
  <c r="M13" i="4"/>
  <c r="M17" i="4"/>
  <c r="M21" i="4"/>
  <c r="M25" i="4"/>
  <c r="M29" i="4"/>
  <c r="M33" i="4"/>
  <c r="M37" i="4"/>
  <c r="M41" i="4"/>
  <c r="M45" i="4"/>
  <c r="M49" i="4"/>
  <c r="M53" i="4"/>
  <c r="F5" i="4"/>
  <c r="F7" i="4"/>
  <c r="F8" i="4"/>
  <c r="F9" i="4"/>
  <c r="F11" i="4"/>
  <c r="F12" i="4"/>
  <c r="F13" i="4"/>
  <c r="F15" i="4"/>
  <c r="F16" i="4"/>
  <c r="F17" i="4"/>
  <c r="F19" i="4"/>
  <c r="F20" i="4"/>
  <c r="F21" i="4"/>
  <c r="F23" i="4"/>
  <c r="F24" i="4"/>
  <c r="F25" i="4"/>
  <c r="F27" i="4"/>
  <c r="F28" i="4"/>
  <c r="F29" i="4"/>
  <c r="F31" i="4"/>
  <c r="F32" i="4"/>
  <c r="F33" i="4"/>
  <c r="F35" i="4"/>
  <c r="F36" i="4"/>
  <c r="F37" i="4"/>
  <c r="F39" i="4"/>
  <c r="F40" i="4"/>
  <c r="F41" i="4"/>
  <c r="F43" i="4"/>
  <c r="F44" i="4"/>
  <c r="F45" i="4"/>
  <c r="F47" i="4"/>
  <c r="F48" i="4"/>
  <c r="F49" i="4"/>
  <c r="F51" i="4"/>
  <c r="F52" i="4"/>
  <c r="F53" i="4"/>
  <c r="F4" i="4"/>
  <c r="Z186" i="4" l="1"/>
  <c r="Z208" i="4"/>
  <c r="Z217" i="4"/>
  <c r="Z240" i="4"/>
  <c r="M249" i="4"/>
  <c r="Z249" i="4" s="1"/>
  <c r="M225" i="4"/>
  <c r="E110" i="4"/>
  <c r="E165" i="4"/>
  <c r="J165" i="4"/>
  <c r="I165" i="4"/>
  <c r="P165" i="4"/>
  <c r="R165" i="4"/>
  <c r="M218" i="4"/>
  <c r="M216" i="4"/>
  <c r="M214" i="4"/>
  <c r="Z214" i="4" s="1"/>
  <c r="M212" i="4"/>
  <c r="M210" i="4"/>
  <c r="M208" i="4"/>
  <c r="M206" i="4"/>
  <c r="Z206" i="4" s="1"/>
  <c r="M204" i="4"/>
  <c r="M202" i="4"/>
  <c r="M200" i="4"/>
  <c r="M198" i="4"/>
  <c r="Z198" i="4" s="1"/>
  <c r="M196" i="4"/>
  <c r="M194" i="4"/>
  <c r="M192" i="4"/>
  <c r="Z192" i="4" s="1"/>
  <c r="M190" i="4"/>
  <c r="Z190" i="4" s="1"/>
  <c r="M188" i="4"/>
  <c r="M186" i="4"/>
  <c r="M184" i="4"/>
  <c r="M182" i="4"/>
  <c r="Z182" i="4" s="1"/>
  <c r="M180" i="4"/>
  <c r="M178" i="4"/>
  <c r="M176" i="4"/>
  <c r="M174" i="4"/>
  <c r="Z174" i="4" s="1"/>
  <c r="M172" i="4"/>
  <c r="M170" i="4"/>
  <c r="O220" i="4"/>
  <c r="U216" i="4"/>
  <c r="U212" i="4"/>
  <c r="U208" i="4"/>
  <c r="U204" i="4"/>
  <c r="U200" i="4"/>
  <c r="Z200" i="4" s="1"/>
  <c r="U196" i="4"/>
  <c r="U192" i="4"/>
  <c r="U188" i="4"/>
  <c r="U184" i="4"/>
  <c r="U180" i="4"/>
  <c r="U176" i="4"/>
  <c r="U172" i="4"/>
  <c r="T220" i="4"/>
  <c r="Y219" i="4"/>
  <c r="Y215" i="4"/>
  <c r="Y211" i="4"/>
  <c r="Y207" i="4"/>
  <c r="Z207" i="4" s="1"/>
  <c r="Y203" i="4"/>
  <c r="Y199" i="4"/>
  <c r="Y195" i="4"/>
  <c r="Y191" i="4"/>
  <c r="Z191" i="4" s="1"/>
  <c r="Y187" i="4"/>
  <c r="Y183" i="4"/>
  <c r="Y179" i="4"/>
  <c r="Y175" i="4"/>
  <c r="Z175" i="4" s="1"/>
  <c r="Y171" i="4"/>
  <c r="N220" i="4"/>
  <c r="Z213" i="4"/>
  <c r="Z197" i="4"/>
  <c r="Q169" i="4"/>
  <c r="U272" i="4"/>
  <c r="U268" i="4"/>
  <c r="U264" i="4"/>
  <c r="U260" i="4"/>
  <c r="U256" i="4"/>
  <c r="U252" i="4"/>
  <c r="U248" i="4"/>
  <c r="U244" i="4"/>
  <c r="U240" i="4"/>
  <c r="U236" i="4"/>
  <c r="U230" i="4"/>
  <c r="Z229" i="4"/>
  <c r="N275" i="4"/>
  <c r="Z185" i="4"/>
  <c r="D275" i="4"/>
  <c r="F224" i="4"/>
  <c r="M245" i="4"/>
  <c r="Z245" i="4" s="1"/>
  <c r="V275" i="4"/>
  <c r="V165" i="4"/>
  <c r="K220" i="4"/>
  <c r="Z202" i="4"/>
  <c r="Z170" i="4"/>
  <c r="W220" i="4"/>
  <c r="Z216" i="4"/>
  <c r="Z176" i="4"/>
  <c r="Z209" i="4"/>
  <c r="Z193" i="4"/>
  <c r="U169" i="4"/>
  <c r="Y224" i="4"/>
  <c r="Y273" i="4"/>
  <c r="Y269" i="4"/>
  <c r="Y261" i="4"/>
  <c r="Y253" i="4"/>
  <c r="Y245" i="4"/>
  <c r="Y237" i="4"/>
  <c r="Y229" i="4"/>
  <c r="Q273" i="4"/>
  <c r="Z273" i="4" s="1"/>
  <c r="Q271" i="4"/>
  <c r="Q269" i="4"/>
  <c r="Q267" i="4"/>
  <c r="Q265" i="4"/>
  <c r="Z265" i="4" s="1"/>
  <c r="Q263" i="4"/>
  <c r="Z263" i="4" s="1"/>
  <c r="Q261" i="4"/>
  <c r="Z261" i="4" s="1"/>
  <c r="Q259" i="4"/>
  <c r="Q257" i="4"/>
  <c r="Z257" i="4" s="1"/>
  <c r="Q255" i="4"/>
  <c r="Q253" i="4"/>
  <c r="Z253" i="4" s="1"/>
  <c r="Q251" i="4"/>
  <c r="Q249" i="4"/>
  <c r="Q247" i="4"/>
  <c r="Z247" i="4" s="1"/>
  <c r="Q245" i="4"/>
  <c r="Q243" i="4"/>
  <c r="Q241" i="4"/>
  <c r="Q239" i="4"/>
  <c r="Q237" i="4"/>
  <c r="Q235" i="4"/>
  <c r="Q233" i="4"/>
  <c r="Z233" i="4" s="1"/>
  <c r="Q231" i="4"/>
  <c r="Z231" i="4" s="1"/>
  <c r="Q229" i="4"/>
  <c r="Q227" i="4"/>
  <c r="Q225" i="4"/>
  <c r="Z271" i="4"/>
  <c r="Z267" i="4"/>
  <c r="Z259" i="4"/>
  <c r="Z255" i="4"/>
  <c r="Z251" i="4"/>
  <c r="Z243" i="4"/>
  <c r="Z239" i="4"/>
  <c r="J275" i="4"/>
  <c r="Z241" i="4"/>
  <c r="M224" i="4"/>
  <c r="Z201" i="4"/>
  <c r="P275" i="4"/>
  <c r="D165" i="4"/>
  <c r="L165" i="4"/>
  <c r="H165" i="4"/>
  <c r="T165" i="4"/>
  <c r="X165" i="4"/>
  <c r="Z218" i="4"/>
  <c r="Z210" i="4"/>
  <c r="Z194" i="4"/>
  <c r="Z184" i="4"/>
  <c r="Z178" i="4"/>
  <c r="M219" i="4"/>
  <c r="Z219" i="4" s="1"/>
  <c r="M215" i="4"/>
  <c r="Z215" i="4" s="1"/>
  <c r="M211" i="4"/>
  <c r="Z211" i="4" s="1"/>
  <c r="M207" i="4"/>
  <c r="M203" i="4"/>
  <c r="Z203" i="4" s="1"/>
  <c r="M199" i="4"/>
  <c r="Z199" i="4" s="1"/>
  <c r="M195" i="4"/>
  <c r="Z195" i="4" s="1"/>
  <c r="M191" i="4"/>
  <c r="M187" i="4"/>
  <c r="Z187" i="4" s="1"/>
  <c r="M183" i="4"/>
  <c r="Z183" i="4" s="1"/>
  <c r="M179" i="4"/>
  <c r="Z179" i="4" s="1"/>
  <c r="M175" i="4"/>
  <c r="M171" i="4"/>
  <c r="Z171" i="4" s="1"/>
  <c r="U220" i="4"/>
  <c r="F169" i="4"/>
  <c r="Z169" i="4" s="1"/>
  <c r="Z205" i="4"/>
  <c r="Z189" i="4"/>
  <c r="L275" i="4"/>
  <c r="H275" i="4"/>
  <c r="X275" i="4"/>
  <c r="M274" i="4"/>
  <c r="Z274" i="4" s="1"/>
  <c r="M272" i="4"/>
  <c r="Z272" i="4" s="1"/>
  <c r="M270" i="4"/>
  <c r="Z270" i="4" s="1"/>
  <c r="M268" i="4"/>
  <c r="Z268" i="4" s="1"/>
  <c r="M266" i="4"/>
  <c r="Z266" i="4" s="1"/>
  <c r="M264" i="4"/>
  <c r="Z264" i="4" s="1"/>
  <c r="M262" i="4"/>
  <c r="Z262" i="4" s="1"/>
  <c r="M260" i="4"/>
  <c r="M258" i="4"/>
  <c r="Z258" i="4" s="1"/>
  <c r="M256" i="4"/>
  <c r="Z256" i="4" s="1"/>
  <c r="M254" i="4"/>
  <c r="Z254" i="4" s="1"/>
  <c r="M252" i="4"/>
  <c r="Z252" i="4" s="1"/>
  <c r="M250" i="4"/>
  <c r="Z250" i="4" s="1"/>
  <c r="M248" i="4"/>
  <c r="Z248" i="4" s="1"/>
  <c r="M246" i="4"/>
  <c r="Z246" i="4" s="1"/>
  <c r="M244" i="4"/>
  <c r="Z244" i="4" s="1"/>
  <c r="M242" i="4"/>
  <c r="Z242" i="4" s="1"/>
  <c r="M240" i="4"/>
  <c r="M238" i="4"/>
  <c r="Z238" i="4" s="1"/>
  <c r="M236" i="4"/>
  <c r="Z236" i="4" s="1"/>
  <c r="M234" i="4"/>
  <c r="Z234" i="4" s="1"/>
  <c r="M232" i="4"/>
  <c r="Z232" i="4" s="1"/>
  <c r="M230" i="4"/>
  <c r="Z230" i="4" s="1"/>
  <c r="M228" i="4"/>
  <c r="Z228" i="4" s="1"/>
  <c r="M226" i="4"/>
  <c r="Z226" i="4" s="1"/>
  <c r="Z269" i="4"/>
  <c r="Z237" i="4"/>
  <c r="E275" i="4"/>
  <c r="S275" i="4"/>
  <c r="Y268" i="4"/>
  <c r="Y264" i="4"/>
  <c r="Y260" i="4"/>
  <c r="Z260" i="4" s="1"/>
  <c r="Y256" i="4"/>
  <c r="Y252" i="4"/>
  <c r="Y248" i="4"/>
  <c r="Y244" i="4"/>
  <c r="Y240" i="4"/>
  <c r="Y236" i="4"/>
  <c r="Y232" i="4"/>
  <c r="Y228" i="4"/>
  <c r="S330" i="4"/>
  <c r="T330" i="4"/>
  <c r="X330" i="4"/>
  <c r="L385" i="4"/>
  <c r="H385" i="4"/>
  <c r="T440" i="4"/>
  <c r="U389" i="4"/>
  <c r="V220" i="4"/>
  <c r="Y220" i="4" s="1"/>
  <c r="G220" i="4"/>
  <c r="M220" i="4" s="1"/>
  <c r="U224" i="4"/>
  <c r="D385" i="4"/>
  <c r="F334" i="4"/>
  <c r="F385" i="4" s="1"/>
  <c r="M334" i="4"/>
  <c r="K385" i="4"/>
  <c r="M384" i="4"/>
  <c r="Z384" i="4" s="1"/>
  <c r="M382" i="4"/>
  <c r="M380" i="4"/>
  <c r="M378" i="4"/>
  <c r="M376" i="4"/>
  <c r="M374" i="4"/>
  <c r="M372" i="4"/>
  <c r="M370" i="4"/>
  <c r="M436" i="4"/>
  <c r="Z436" i="4" s="1"/>
  <c r="M426" i="4"/>
  <c r="M420" i="4"/>
  <c r="M410" i="4"/>
  <c r="M404" i="4"/>
  <c r="M394" i="4"/>
  <c r="U235" i="4"/>
  <c r="Z235" i="4" s="1"/>
  <c r="U231" i="4"/>
  <c r="U227" i="4"/>
  <c r="Z227" i="4" s="1"/>
  <c r="M325" i="4"/>
  <c r="Z325" i="4" s="1"/>
  <c r="M311" i="4"/>
  <c r="M309" i="4"/>
  <c r="P330" i="4"/>
  <c r="Q279" i="4"/>
  <c r="Q330" i="4" s="1"/>
  <c r="N330" i="4"/>
  <c r="N440" i="4"/>
  <c r="F225" i="4"/>
  <c r="Z225" i="4" s="1"/>
  <c r="F329" i="4"/>
  <c r="F327" i="4"/>
  <c r="F325" i="4"/>
  <c r="F323" i="4"/>
  <c r="F321" i="4"/>
  <c r="F319" i="4"/>
  <c r="F317" i="4"/>
  <c r="F315" i="4"/>
  <c r="F313" i="4"/>
  <c r="F311" i="4"/>
  <c r="F309" i="4"/>
  <c r="F307" i="4"/>
  <c r="F305" i="4"/>
  <c r="Z305" i="4" s="1"/>
  <c r="F303" i="4"/>
  <c r="F301" i="4"/>
  <c r="F299" i="4"/>
  <c r="F297" i="4"/>
  <c r="Z297" i="4" s="1"/>
  <c r="F295" i="4"/>
  <c r="F293" i="4"/>
  <c r="F291" i="4"/>
  <c r="F289" i="4"/>
  <c r="F287" i="4"/>
  <c r="F285" i="4"/>
  <c r="F283" i="4"/>
  <c r="F281" i="4"/>
  <c r="F330" i="4" s="1"/>
  <c r="U327" i="4"/>
  <c r="U326" i="4"/>
  <c r="U325" i="4"/>
  <c r="U323" i="4"/>
  <c r="Z323" i="4" s="1"/>
  <c r="U322" i="4"/>
  <c r="U319" i="4"/>
  <c r="U317" i="4"/>
  <c r="U315" i="4"/>
  <c r="Z315" i="4" s="1"/>
  <c r="U313" i="4"/>
  <c r="U310" i="4"/>
  <c r="U309" i="4"/>
  <c r="U307" i="4"/>
  <c r="Z307" i="4" s="1"/>
  <c r="U306" i="4"/>
  <c r="U305" i="4"/>
  <c r="U302" i="4"/>
  <c r="U301" i="4"/>
  <c r="U299" i="4"/>
  <c r="U298" i="4"/>
  <c r="U297" i="4"/>
  <c r="U295" i="4"/>
  <c r="Z295" i="4" s="1"/>
  <c r="U294" i="4"/>
  <c r="U291" i="4"/>
  <c r="U289" i="4"/>
  <c r="U287" i="4"/>
  <c r="Z287" i="4" s="1"/>
  <c r="U286" i="4"/>
  <c r="U282" i="4"/>
  <c r="U281" i="4"/>
  <c r="U330" i="4" s="1"/>
  <c r="E385" i="4"/>
  <c r="J385" i="4"/>
  <c r="Q382" i="4"/>
  <c r="Q378" i="4"/>
  <c r="Q373" i="4"/>
  <c r="Z373" i="4" s="1"/>
  <c r="Q370" i="4"/>
  <c r="Q369" i="4"/>
  <c r="Q366" i="4"/>
  <c r="Q362" i="4"/>
  <c r="Z362" i="4" s="1"/>
  <c r="Q357" i="4"/>
  <c r="Q354" i="4"/>
  <c r="R385" i="4"/>
  <c r="L440" i="4"/>
  <c r="H440" i="4"/>
  <c r="U433" i="4"/>
  <c r="U401" i="4"/>
  <c r="Q436" i="4"/>
  <c r="Q435" i="4"/>
  <c r="Q432" i="4"/>
  <c r="Q431" i="4"/>
  <c r="Q428" i="4"/>
  <c r="Z428" i="4" s="1"/>
  <c r="Q427" i="4"/>
  <c r="Q424" i="4"/>
  <c r="Q423" i="4"/>
  <c r="Q420" i="4"/>
  <c r="Z420" i="4" s="1"/>
  <c r="Q419" i="4"/>
  <c r="Q416" i="4"/>
  <c r="Q415" i="4"/>
  <c r="Q411" i="4"/>
  <c r="Z411" i="4" s="1"/>
  <c r="Q408" i="4"/>
  <c r="Q440" i="4" s="1"/>
  <c r="Q407" i="4"/>
  <c r="U605" i="4"/>
  <c r="Y329" i="4"/>
  <c r="Y327" i="4"/>
  <c r="Z327" i="4" s="1"/>
  <c r="Y325" i="4"/>
  <c r="Y323" i="4"/>
  <c r="Y321" i="4"/>
  <c r="Y317" i="4"/>
  <c r="Y313" i="4"/>
  <c r="Y311" i="4"/>
  <c r="Y307" i="4"/>
  <c r="Y305" i="4"/>
  <c r="Y301" i="4"/>
  <c r="Y297" i="4"/>
  <c r="Y295" i="4"/>
  <c r="Y293" i="4"/>
  <c r="Y291" i="4"/>
  <c r="Y289" i="4"/>
  <c r="Y281" i="4"/>
  <c r="Y330" i="4" s="1"/>
  <c r="F440" i="4"/>
  <c r="M279" i="4"/>
  <c r="M328" i="4"/>
  <c r="M326" i="4"/>
  <c r="Z326" i="4" s="1"/>
  <c r="M324" i="4"/>
  <c r="M323" i="4"/>
  <c r="M322" i="4"/>
  <c r="M321" i="4"/>
  <c r="M320" i="4"/>
  <c r="M319" i="4"/>
  <c r="M318" i="4"/>
  <c r="M317" i="4"/>
  <c r="Z317" i="4" s="1"/>
  <c r="M315" i="4"/>
  <c r="M313" i="4"/>
  <c r="M312" i="4"/>
  <c r="M310" i="4"/>
  <c r="Z310" i="4" s="1"/>
  <c r="M308" i="4"/>
  <c r="M307" i="4"/>
  <c r="M306" i="4"/>
  <c r="M305" i="4"/>
  <c r="M304" i="4"/>
  <c r="M303" i="4"/>
  <c r="M302" i="4"/>
  <c r="M301" i="4"/>
  <c r="Z301" i="4" s="1"/>
  <c r="M299" i="4"/>
  <c r="M297" i="4"/>
  <c r="M296" i="4"/>
  <c r="M294" i="4"/>
  <c r="M292" i="4"/>
  <c r="M291" i="4"/>
  <c r="M290" i="4"/>
  <c r="M289" i="4"/>
  <c r="M288" i="4"/>
  <c r="M287" i="4"/>
  <c r="M286" i="4"/>
  <c r="M285" i="4"/>
  <c r="M283" i="4"/>
  <c r="M281" i="4"/>
  <c r="M280" i="4"/>
  <c r="U378" i="4"/>
  <c r="Z378" i="4" s="1"/>
  <c r="U377" i="4"/>
  <c r="U373" i="4"/>
  <c r="U370" i="4"/>
  <c r="U365" i="4"/>
  <c r="Z365" i="4" s="1"/>
  <c r="U362" i="4"/>
  <c r="U358" i="4"/>
  <c r="U353" i="4"/>
  <c r="U350" i="4"/>
  <c r="U349" i="4"/>
  <c r="U342" i="4"/>
  <c r="U341" i="4"/>
  <c r="U337" i="4"/>
  <c r="U385" i="4" s="1"/>
  <c r="Y384" i="4"/>
  <c r="Y377" i="4"/>
  <c r="Y376" i="4"/>
  <c r="Y373" i="4"/>
  <c r="Y368" i="4"/>
  <c r="Y364" i="4"/>
  <c r="Y361" i="4"/>
  <c r="Y360" i="4"/>
  <c r="Y357" i="4"/>
  <c r="Y356" i="4"/>
  <c r="Y353" i="4"/>
  <c r="Y349" i="4"/>
  <c r="Z349" i="4" s="1"/>
  <c r="Y348" i="4"/>
  <c r="Y336" i="4"/>
  <c r="E440" i="4"/>
  <c r="J440" i="4"/>
  <c r="P440" i="4"/>
  <c r="R440" i="4"/>
  <c r="O495" i="4"/>
  <c r="M369" i="4"/>
  <c r="Z369" i="4" s="1"/>
  <c r="M367" i="4"/>
  <c r="M366" i="4"/>
  <c r="M365" i="4"/>
  <c r="M364" i="4"/>
  <c r="M363" i="4"/>
  <c r="M362" i="4"/>
  <c r="M361" i="4"/>
  <c r="M360" i="4"/>
  <c r="Z360" i="4" s="1"/>
  <c r="M358" i="4"/>
  <c r="M356" i="4"/>
  <c r="M355" i="4"/>
  <c r="M353" i="4"/>
  <c r="Z353" i="4" s="1"/>
  <c r="M351" i="4"/>
  <c r="M350" i="4"/>
  <c r="M349" i="4"/>
  <c r="M348" i="4"/>
  <c r="Z348" i="4" s="1"/>
  <c r="M347" i="4"/>
  <c r="M346" i="4"/>
  <c r="M345" i="4"/>
  <c r="M344" i="4"/>
  <c r="Z344" i="4" s="1"/>
  <c r="M343" i="4"/>
  <c r="M341" i="4"/>
  <c r="M340" i="4"/>
  <c r="M338" i="4"/>
  <c r="M337" i="4"/>
  <c r="M335" i="4"/>
  <c r="Y343" i="4"/>
  <c r="Y342" i="4"/>
  <c r="Z342" i="4" s="1"/>
  <c r="Y341" i="4"/>
  <c r="Y335" i="4"/>
  <c r="Y385" i="4" s="1"/>
  <c r="S440" i="4"/>
  <c r="Y437" i="4"/>
  <c r="Z437" i="4" s="1"/>
  <c r="Y436" i="4"/>
  <c r="Y435" i="4"/>
  <c r="Y433" i="4"/>
  <c r="Y432" i="4"/>
  <c r="Y431" i="4"/>
  <c r="Y429" i="4"/>
  <c r="Y428" i="4"/>
  <c r="Y427" i="4"/>
  <c r="Z427" i="4" s="1"/>
  <c r="Y425" i="4"/>
  <c r="Y423" i="4"/>
  <c r="Y420" i="4"/>
  <c r="Y419" i="4"/>
  <c r="Z419" i="4" s="1"/>
  <c r="Y416" i="4"/>
  <c r="Y413" i="4"/>
  <c r="Y412" i="4"/>
  <c r="Y411" i="4"/>
  <c r="Y409" i="4"/>
  <c r="Y407" i="4"/>
  <c r="Y404" i="4"/>
  <c r="Y403" i="4"/>
  <c r="Z403" i="4" s="1"/>
  <c r="Y400" i="4"/>
  <c r="Y399" i="4"/>
  <c r="Y397" i="4"/>
  <c r="Y396" i="4"/>
  <c r="Z396" i="4" s="1"/>
  <c r="Y395" i="4"/>
  <c r="Y393" i="4"/>
  <c r="Y391" i="4"/>
  <c r="X495" i="4"/>
  <c r="P550" i="4"/>
  <c r="Q549" i="4"/>
  <c r="Q547" i="4"/>
  <c r="Q545" i="4"/>
  <c r="Q541" i="4"/>
  <c r="Q537" i="4"/>
  <c r="R550" i="4"/>
  <c r="Q353" i="4"/>
  <c r="Q352" i="4"/>
  <c r="Q350" i="4"/>
  <c r="Q346" i="4"/>
  <c r="Q341" i="4"/>
  <c r="Q340" i="4"/>
  <c r="Q337" i="4"/>
  <c r="Q336" i="4"/>
  <c r="Q385" i="4" s="1"/>
  <c r="M389" i="4"/>
  <c r="M438" i="4"/>
  <c r="M437" i="4"/>
  <c r="M435" i="4"/>
  <c r="M434" i="4"/>
  <c r="Z434" i="4" s="1"/>
  <c r="M433" i="4"/>
  <c r="M432" i="4"/>
  <c r="M431" i="4"/>
  <c r="M430" i="4"/>
  <c r="Z430" i="4" s="1"/>
  <c r="M428" i="4"/>
  <c r="M427" i="4"/>
  <c r="M425" i="4"/>
  <c r="M424" i="4"/>
  <c r="Z424" i="4" s="1"/>
  <c r="M422" i="4"/>
  <c r="M421" i="4"/>
  <c r="M419" i="4"/>
  <c r="M418" i="4"/>
  <c r="Z418" i="4" s="1"/>
  <c r="M417" i="4"/>
  <c r="M416" i="4"/>
  <c r="M415" i="4"/>
  <c r="M414" i="4"/>
  <c r="Z414" i="4" s="1"/>
  <c r="M412" i="4"/>
  <c r="M411" i="4"/>
  <c r="M409" i="4"/>
  <c r="M408" i="4"/>
  <c r="Z408" i="4" s="1"/>
  <c r="M406" i="4"/>
  <c r="M405" i="4"/>
  <c r="M403" i="4"/>
  <c r="M402" i="4"/>
  <c r="Z402" i="4" s="1"/>
  <c r="M401" i="4"/>
  <c r="M400" i="4"/>
  <c r="M399" i="4"/>
  <c r="M398" i="4"/>
  <c r="Z398" i="4" s="1"/>
  <c r="M396" i="4"/>
  <c r="M395" i="4"/>
  <c r="M393" i="4"/>
  <c r="M392" i="4"/>
  <c r="M390" i="4"/>
  <c r="U439" i="4"/>
  <c r="U437" i="4"/>
  <c r="U432" i="4"/>
  <c r="Z432" i="4" s="1"/>
  <c r="U431" i="4"/>
  <c r="U427" i="4"/>
  <c r="U424" i="4"/>
  <c r="U423" i="4"/>
  <c r="Z423" i="4" s="1"/>
  <c r="U421" i="4"/>
  <c r="U416" i="4"/>
  <c r="U415" i="4"/>
  <c r="U411" i="4"/>
  <c r="U408" i="4"/>
  <c r="U407" i="4"/>
  <c r="U405" i="4"/>
  <c r="U400" i="4"/>
  <c r="Z400" i="4" s="1"/>
  <c r="U399" i="4"/>
  <c r="U395" i="4"/>
  <c r="U392" i="4"/>
  <c r="U391" i="4"/>
  <c r="W440" i="4"/>
  <c r="L495" i="4"/>
  <c r="H495" i="4"/>
  <c r="M492" i="4"/>
  <c r="Z492" i="4" s="1"/>
  <c r="M490" i="4"/>
  <c r="M488" i="4"/>
  <c r="M486" i="4"/>
  <c r="M482" i="4"/>
  <c r="Z482" i="4" s="1"/>
  <c r="M480" i="4"/>
  <c r="M476" i="4"/>
  <c r="M474" i="4"/>
  <c r="M472" i="4"/>
  <c r="Z472" i="4" s="1"/>
  <c r="M470" i="4"/>
  <c r="M466" i="4"/>
  <c r="M464" i="4"/>
  <c r="M460" i="4"/>
  <c r="Z460" i="4" s="1"/>
  <c r="M458" i="4"/>
  <c r="M456" i="4"/>
  <c r="M454" i="4"/>
  <c r="M450" i="4"/>
  <c r="M495" i="4" s="1"/>
  <c r="M448" i="4"/>
  <c r="N495" i="4"/>
  <c r="R495" i="4"/>
  <c r="D550" i="4"/>
  <c r="T550" i="4"/>
  <c r="Q472" i="4"/>
  <c r="Q464" i="4"/>
  <c r="Y492" i="4"/>
  <c r="Y491" i="4"/>
  <c r="Y490" i="4"/>
  <c r="Y487" i="4"/>
  <c r="Y486" i="4"/>
  <c r="Y484" i="4"/>
  <c r="Y483" i="4"/>
  <c r="Y482" i="4"/>
  <c r="Y480" i="4"/>
  <c r="Z480" i="4" s="1"/>
  <c r="Y478" i="4"/>
  <c r="Y476" i="4"/>
  <c r="Y475" i="4"/>
  <c r="Y474" i="4"/>
  <c r="Z474" i="4" s="1"/>
  <c r="Y471" i="4"/>
  <c r="Y470" i="4"/>
  <c r="Y468" i="4"/>
  <c r="Y467" i="4"/>
  <c r="Z467" i="4" s="1"/>
  <c r="Y466" i="4"/>
  <c r="Y464" i="4"/>
  <c r="Y462" i="4"/>
  <c r="Y460" i="4"/>
  <c r="Y459" i="4"/>
  <c r="Y458" i="4"/>
  <c r="Y455" i="4"/>
  <c r="Y454" i="4"/>
  <c r="Z454" i="4" s="1"/>
  <c r="Y452" i="4"/>
  <c r="Y451" i="4"/>
  <c r="Y450" i="4"/>
  <c r="Y447" i="4"/>
  <c r="Y495" i="4" s="1"/>
  <c r="G550" i="4"/>
  <c r="I550" i="4"/>
  <c r="O550" i="4"/>
  <c r="V550" i="4"/>
  <c r="E605" i="4"/>
  <c r="J605" i="4"/>
  <c r="P605" i="4"/>
  <c r="R605" i="4"/>
  <c r="S605" i="4"/>
  <c r="Q492" i="4"/>
  <c r="Q490" i="4"/>
  <c r="Q488" i="4"/>
  <c r="Z488" i="4" s="1"/>
  <c r="Q487" i="4"/>
  <c r="Q486" i="4"/>
  <c r="Q483" i="4"/>
  <c r="Q482" i="4"/>
  <c r="Q480" i="4"/>
  <c r="Q479" i="4"/>
  <c r="Q478" i="4"/>
  <c r="Q476" i="4"/>
  <c r="Z476" i="4" s="1"/>
  <c r="Q475" i="4"/>
  <c r="Q471" i="4"/>
  <c r="Q470" i="4"/>
  <c r="Q468" i="4"/>
  <c r="Z468" i="4" s="1"/>
  <c r="Q467" i="4"/>
  <c r="Q462" i="4"/>
  <c r="Q459" i="4"/>
  <c r="Q458" i="4"/>
  <c r="Z458" i="4" s="1"/>
  <c r="Q455" i="4"/>
  <c r="Q454" i="4"/>
  <c r="Q452" i="4"/>
  <c r="Q450" i="4"/>
  <c r="Q447" i="4"/>
  <c r="Q446" i="4"/>
  <c r="Q495" i="4" s="1"/>
  <c r="M499" i="4"/>
  <c r="K550" i="4"/>
  <c r="M549" i="4"/>
  <c r="M548" i="4"/>
  <c r="M547" i="4"/>
  <c r="M546" i="4"/>
  <c r="Z546" i="4" s="1"/>
  <c r="M545" i="4"/>
  <c r="M544" i="4"/>
  <c r="M543" i="4"/>
  <c r="M542" i="4"/>
  <c r="Z542" i="4" s="1"/>
  <c r="M541" i="4"/>
  <c r="M540" i="4"/>
  <c r="M539" i="4"/>
  <c r="M538" i="4"/>
  <c r="M537" i="4"/>
  <c r="M536" i="4"/>
  <c r="M535" i="4"/>
  <c r="M534" i="4"/>
  <c r="Z534" i="4" s="1"/>
  <c r="M533" i="4"/>
  <c r="M532" i="4"/>
  <c r="M531" i="4"/>
  <c r="M530" i="4"/>
  <c r="Z530" i="4" s="1"/>
  <c r="M529" i="4"/>
  <c r="M528" i="4"/>
  <c r="M527" i="4"/>
  <c r="M526" i="4"/>
  <c r="Z526" i="4" s="1"/>
  <c r="M525" i="4"/>
  <c r="M524" i="4"/>
  <c r="M523" i="4"/>
  <c r="Z523" i="4" s="1"/>
  <c r="M522" i="4"/>
  <c r="M521" i="4"/>
  <c r="M520" i="4"/>
  <c r="M519" i="4"/>
  <c r="M518" i="4"/>
  <c r="Z518" i="4" s="1"/>
  <c r="M517" i="4"/>
  <c r="M516" i="4"/>
  <c r="M515" i="4"/>
  <c r="Z515" i="4" s="1"/>
  <c r="M514" i="4"/>
  <c r="Z514" i="4" s="1"/>
  <c r="M513" i="4"/>
  <c r="M512" i="4"/>
  <c r="M511" i="4"/>
  <c r="M510" i="4"/>
  <c r="Z510" i="4" s="1"/>
  <c r="M509" i="4"/>
  <c r="M508" i="4"/>
  <c r="N550" i="4"/>
  <c r="W550" i="4"/>
  <c r="L605" i="4"/>
  <c r="H605" i="4"/>
  <c r="X605" i="4"/>
  <c r="M507" i="4"/>
  <c r="Z507" i="4" s="1"/>
  <c r="M506" i="4"/>
  <c r="M505" i="4"/>
  <c r="M504" i="4"/>
  <c r="M503" i="4"/>
  <c r="Z503" i="4" s="1"/>
  <c r="M502" i="4"/>
  <c r="M501" i="4"/>
  <c r="M500" i="4"/>
  <c r="Z500" i="4" s="1"/>
  <c r="F545" i="4"/>
  <c r="Z545" i="4" s="1"/>
  <c r="F543" i="4"/>
  <c r="F541" i="4"/>
  <c r="F539" i="4"/>
  <c r="F537" i="4"/>
  <c r="Z537" i="4" s="1"/>
  <c r="F535" i="4"/>
  <c r="F529" i="4"/>
  <c r="F527" i="4"/>
  <c r="Z527" i="4" s="1"/>
  <c r="F525" i="4"/>
  <c r="Z525" i="4" s="1"/>
  <c r="F523" i="4"/>
  <c r="F521" i="4"/>
  <c r="F519" i="4"/>
  <c r="F513" i="4"/>
  <c r="F511" i="4"/>
  <c r="F509" i="4"/>
  <c r="F507" i="4"/>
  <c r="F505" i="4"/>
  <c r="Z505" i="4" s="1"/>
  <c r="F503" i="4"/>
  <c r="F550" i="4" s="1"/>
  <c r="Y548" i="4"/>
  <c r="Y547" i="4"/>
  <c r="Y542" i="4"/>
  <c r="Y536" i="4"/>
  <c r="Y535" i="4"/>
  <c r="Y532" i="4"/>
  <c r="Y531" i="4"/>
  <c r="Z531" i="4" s="1"/>
  <c r="Y528" i="4"/>
  <c r="Y527" i="4"/>
  <c r="Y522" i="4"/>
  <c r="Y518" i="4"/>
  <c r="Y516" i="4"/>
  <c r="Y515" i="4"/>
  <c r="Y510" i="4"/>
  <c r="Y508" i="4"/>
  <c r="Y550" i="4" s="1"/>
  <c r="Y507" i="4"/>
  <c r="Y502" i="4"/>
  <c r="Y500" i="4"/>
  <c r="Y604" i="4"/>
  <c r="Y601" i="4"/>
  <c r="Y600" i="4"/>
  <c r="Y598" i="4"/>
  <c r="Z598" i="4" s="1"/>
  <c r="Y597" i="4"/>
  <c r="Y594" i="4"/>
  <c r="Y593" i="4"/>
  <c r="Y592" i="4"/>
  <c r="Y589" i="4"/>
  <c r="Y588" i="4"/>
  <c r="Y585" i="4"/>
  <c r="Y584" i="4"/>
  <c r="Z584" i="4" s="1"/>
  <c r="Y582" i="4"/>
  <c r="Z582" i="4" s="1"/>
  <c r="Y580" i="4"/>
  <c r="Y578" i="4"/>
  <c r="Y577" i="4"/>
  <c r="Y576" i="4"/>
  <c r="Y573" i="4"/>
  <c r="Y569" i="4"/>
  <c r="Y568" i="4"/>
  <c r="Z568" i="4" s="1"/>
  <c r="Y566" i="4"/>
  <c r="Y565" i="4"/>
  <c r="Y564" i="4"/>
  <c r="Y562" i="4"/>
  <c r="Y561" i="4"/>
  <c r="Y560" i="4"/>
  <c r="Y558" i="4"/>
  <c r="Y557" i="4"/>
  <c r="Y556" i="4"/>
  <c r="Y605" i="4" s="1"/>
  <c r="Q533" i="4"/>
  <c r="Z533" i="4" s="1"/>
  <c r="Q531" i="4"/>
  <c r="Q530" i="4"/>
  <c r="Q529" i="4"/>
  <c r="Z529" i="4" s="1"/>
  <c r="Q527" i="4"/>
  <c r="Q526" i="4"/>
  <c r="Q525" i="4"/>
  <c r="Q523" i="4"/>
  <c r="Q522" i="4"/>
  <c r="Q521" i="4"/>
  <c r="Q519" i="4"/>
  <c r="Q518" i="4"/>
  <c r="Q517" i="4"/>
  <c r="Q515" i="4"/>
  <c r="Q514" i="4"/>
  <c r="Q513" i="4"/>
  <c r="Q510" i="4"/>
  <c r="Q509" i="4"/>
  <c r="Q506" i="4"/>
  <c r="Q505" i="4"/>
  <c r="Q502" i="4"/>
  <c r="Q501" i="4"/>
  <c r="Q550" i="4" s="1"/>
  <c r="M554" i="4"/>
  <c r="M604" i="4"/>
  <c r="Z604" i="4" s="1"/>
  <c r="M602" i="4"/>
  <c r="Z602" i="4" s="1"/>
  <c r="M600" i="4"/>
  <c r="M599" i="4"/>
  <c r="M597" i="4"/>
  <c r="Z597" i="4" s="1"/>
  <c r="M595" i="4"/>
  <c r="M594" i="4"/>
  <c r="M593" i="4"/>
  <c r="Z593" i="4" s="1"/>
  <c r="M592" i="4"/>
  <c r="Z592" i="4" s="1"/>
  <c r="M591" i="4"/>
  <c r="M590" i="4"/>
  <c r="M589" i="4"/>
  <c r="Z589" i="4" s="1"/>
  <c r="M588" i="4"/>
  <c r="M586" i="4"/>
  <c r="M584" i="4"/>
  <c r="M583" i="4"/>
  <c r="M581" i="4"/>
  <c r="M579" i="4"/>
  <c r="M578" i="4"/>
  <c r="M577" i="4"/>
  <c r="M576" i="4"/>
  <c r="M575" i="4"/>
  <c r="M574" i="4"/>
  <c r="M573" i="4"/>
  <c r="Z573" i="4" s="1"/>
  <c r="M572" i="4"/>
  <c r="M570" i="4"/>
  <c r="M568" i="4"/>
  <c r="M567" i="4"/>
  <c r="M566" i="4"/>
  <c r="Z566" i="4" s="1"/>
  <c r="M565" i="4"/>
  <c r="M564" i="4"/>
  <c r="M563" i="4"/>
  <c r="M561" i="4"/>
  <c r="M560" i="4"/>
  <c r="M558" i="4"/>
  <c r="M557" i="4"/>
  <c r="Z557" i="4" s="1"/>
  <c r="M555" i="4"/>
  <c r="U547" i="4"/>
  <c r="U543" i="4"/>
  <c r="U542" i="4"/>
  <c r="U538" i="4"/>
  <c r="U535" i="4"/>
  <c r="U534" i="4"/>
  <c r="U531" i="4"/>
  <c r="U530" i="4"/>
  <c r="U526" i="4"/>
  <c r="U522" i="4"/>
  <c r="U518" i="4"/>
  <c r="U515" i="4"/>
  <c r="U514" i="4"/>
  <c r="U511" i="4"/>
  <c r="U509" i="4"/>
  <c r="U507" i="4"/>
  <c r="U506" i="4"/>
  <c r="U505" i="4"/>
  <c r="U502" i="4"/>
  <c r="Z502" i="4" s="1"/>
  <c r="U501" i="4"/>
  <c r="U550" i="4" s="1"/>
  <c r="Q601" i="4"/>
  <c r="Q598" i="4"/>
  <c r="Q597" i="4"/>
  <c r="Q594" i="4"/>
  <c r="Z594" i="4" s="1"/>
  <c r="Q590" i="4"/>
  <c r="Z590" i="4" s="1"/>
  <c r="Q585" i="4"/>
  <c r="Q582" i="4"/>
  <c r="Q581" i="4"/>
  <c r="Q578" i="4"/>
  <c r="Z578" i="4" s="1"/>
  <c r="Q574" i="4"/>
  <c r="Q569" i="4"/>
  <c r="Q566" i="4"/>
  <c r="Q561" i="4"/>
  <c r="Q557" i="4"/>
  <c r="Q605" i="4" s="1"/>
  <c r="Z565" i="4"/>
  <c r="Z601" i="4"/>
  <c r="Z581" i="4"/>
  <c r="Z577" i="4"/>
  <c r="Z561" i="4"/>
  <c r="Z538" i="4"/>
  <c r="Z522" i="4"/>
  <c r="Z506" i="4"/>
  <c r="Z487" i="4"/>
  <c r="Z471" i="4"/>
  <c r="Z491" i="4"/>
  <c r="Z475" i="4"/>
  <c r="Z459" i="4"/>
  <c r="Z479" i="4"/>
  <c r="Z463" i="4"/>
  <c r="Z455" i="4"/>
  <c r="Z483" i="4"/>
  <c r="Z451" i="4"/>
  <c r="F444" i="4"/>
  <c r="Z416" i="4"/>
  <c r="Z404" i="4"/>
  <c r="Z392" i="4"/>
  <c r="Z412" i="4"/>
  <c r="Z389" i="4"/>
  <c r="Z361" i="4"/>
  <c r="Z345" i="4"/>
  <c r="Z357" i="4"/>
  <c r="Z377" i="4"/>
  <c r="Z381" i="4"/>
  <c r="Z341" i="4"/>
  <c r="Z318" i="4"/>
  <c r="Z314" i="4"/>
  <c r="Z298" i="4"/>
  <c r="Z282" i="4"/>
  <c r="Z286" i="4"/>
  <c r="Z294" i="4"/>
  <c r="Z322" i="4"/>
  <c r="Z306" i="4"/>
  <c r="Z290" i="4"/>
  <c r="Z279" i="4"/>
  <c r="Z591" i="4"/>
  <c r="Z588" i="4"/>
  <c r="Z586" i="4"/>
  <c r="Z571" i="4"/>
  <c r="Z567" i="4"/>
  <c r="Z564" i="4"/>
  <c r="Z562" i="4"/>
  <c r="Z603" i="4"/>
  <c r="Z600" i="4"/>
  <c r="Z587" i="4"/>
  <c r="Z583" i="4"/>
  <c r="Z580" i="4"/>
  <c r="Z569" i="4"/>
  <c r="Z563" i="4"/>
  <c r="Z560" i="4"/>
  <c r="Z558" i="4"/>
  <c r="Z599" i="4"/>
  <c r="Z596" i="4"/>
  <c r="Z585" i="4"/>
  <c r="Z579" i="4"/>
  <c r="Z576" i="4"/>
  <c r="Z574" i="4"/>
  <c r="Z559" i="4"/>
  <c r="Z595" i="4"/>
  <c r="Z575" i="4"/>
  <c r="Z572" i="4"/>
  <c r="Z570" i="4"/>
  <c r="Z555" i="4"/>
  <c r="Z544" i="4"/>
  <c r="Z541" i="4"/>
  <c r="Z539" i="4"/>
  <c r="Z528" i="4"/>
  <c r="Z512" i="4"/>
  <c r="Z509" i="4"/>
  <c r="Z540" i="4"/>
  <c r="Z535" i="4"/>
  <c r="Z524" i="4"/>
  <c r="Z521" i="4"/>
  <c r="Z519" i="4"/>
  <c r="Z508" i="4"/>
  <c r="Z549" i="4"/>
  <c r="Z547" i="4"/>
  <c r="Z536" i="4"/>
  <c r="Z520" i="4"/>
  <c r="Z517" i="4"/>
  <c r="Z504" i="4"/>
  <c r="Z501" i="4"/>
  <c r="Z548" i="4"/>
  <c r="Z543" i="4"/>
  <c r="Z532" i="4"/>
  <c r="Z516" i="4"/>
  <c r="Z513" i="4"/>
  <c r="Z511" i="4"/>
  <c r="Z493" i="4"/>
  <c r="Z486" i="4"/>
  <c r="Z485" i="4"/>
  <c r="Z470" i="4"/>
  <c r="Z469" i="4"/>
  <c r="Z464" i="4"/>
  <c r="Z452" i="4"/>
  <c r="Z494" i="4"/>
  <c r="Z481" i="4"/>
  <c r="Z466" i="4"/>
  <c r="Z465" i="4"/>
  <c r="Z453" i="4"/>
  <c r="Z450" i="4"/>
  <c r="Z448" i="4"/>
  <c r="Z478" i="4"/>
  <c r="Z477" i="4"/>
  <c r="Z462" i="4"/>
  <c r="Z461" i="4"/>
  <c r="Z456" i="4"/>
  <c r="Z449" i="4"/>
  <c r="Z446" i="4"/>
  <c r="Z490" i="4"/>
  <c r="Z489" i="4"/>
  <c r="Z484" i="4"/>
  <c r="Z473" i="4"/>
  <c r="Z457" i="4"/>
  <c r="Z445" i="4"/>
  <c r="Z431" i="4"/>
  <c r="Z425" i="4"/>
  <c r="Z415" i="4"/>
  <c r="Z409" i="4"/>
  <c r="Z399" i="4"/>
  <c r="Z393" i="4"/>
  <c r="Z426" i="4"/>
  <c r="Z421" i="4"/>
  <c r="Z410" i="4"/>
  <c r="Z405" i="4"/>
  <c r="Z395" i="4"/>
  <c r="Z394" i="4"/>
  <c r="Q439" i="4"/>
  <c r="Z438" i="4"/>
  <c r="Z422" i="4"/>
  <c r="Z417" i="4"/>
  <c r="Z407" i="4"/>
  <c r="Z406" i="4"/>
  <c r="Z401" i="4"/>
  <c r="Z391" i="4"/>
  <c r="Z390" i="4"/>
  <c r="M439" i="4"/>
  <c r="Z435" i="4"/>
  <c r="Z433" i="4"/>
  <c r="Z429" i="4"/>
  <c r="Z413" i="4"/>
  <c r="Z397" i="4"/>
  <c r="Z383" i="4"/>
  <c r="Z380" i="4"/>
  <c r="Z367" i="4"/>
  <c r="Z364" i="4"/>
  <c r="Z351" i="4"/>
  <c r="Z346" i="4"/>
  <c r="Z379" i="4"/>
  <c r="Z376" i="4"/>
  <c r="Z374" i="4"/>
  <c r="Z363" i="4"/>
  <c r="Z358" i="4"/>
  <c r="Z347" i="4"/>
  <c r="Z343" i="4"/>
  <c r="Z340" i="4"/>
  <c r="Z338" i="4"/>
  <c r="Z375" i="4"/>
  <c r="Z372" i="4"/>
  <c r="Z370" i="4"/>
  <c r="Z359" i="4"/>
  <c r="Z356" i="4"/>
  <c r="Z354" i="4"/>
  <c r="Z339" i="4"/>
  <c r="Z336" i="4"/>
  <c r="Z382" i="4"/>
  <c r="Z371" i="4"/>
  <c r="Z368" i="4"/>
  <c r="Z366" i="4"/>
  <c r="Z355" i="4"/>
  <c r="Z352" i="4"/>
  <c r="Z350" i="4"/>
  <c r="Z335" i="4"/>
  <c r="Z334" i="4"/>
  <c r="Z328" i="4"/>
  <c r="Z312" i="4"/>
  <c r="Z309" i="4"/>
  <c r="Z292" i="4"/>
  <c r="Z289" i="4"/>
  <c r="U329" i="4"/>
  <c r="Z321" i="4"/>
  <c r="Z319" i="4"/>
  <c r="Z308" i="4"/>
  <c r="Z303" i="4"/>
  <c r="Z299" i="4"/>
  <c r="Z288" i="4"/>
  <c r="Z285" i="4"/>
  <c r="Z283" i="4"/>
  <c r="M329" i="4"/>
  <c r="Z324" i="4"/>
  <c r="Z320" i="4"/>
  <c r="Z304" i="4"/>
  <c r="Z300" i="4"/>
  <c r="Z284" i="4"/>
  <c r="Z281" i="4"/>
  <c r="Z316" i="4"/>
  <c r="Z313" i="4"/>
  <c r="Z311" i="4"/>
  <c r="Z302" i="4"/>
  <c r="Z296" i="4"/>
  <c r="Z293" i="4"/>
  <c r="Z291" i="4"/>
  <c r="Z280" i="4"/>
  <c r="Z181" i="4"/>
  <c r="Z177" i="4"/>
  <c r="Z173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14" i="4"/>
  <c r="F115" i="4"/>
  <c r="Z115" i="4" s="1"/>
  <c r="F116" i="4"/>
  <c r="F117" i="4"/>
  <c r="F118" i="4"/>
  <c r="F119" i="4"/>
  <c r="Z119" i="4" s="1"/>
  <c r="F120" i="4"/>
  <c r="F121" i="4"/>
  <c r="F122" i="4"/>
  <c r="F123" i="4"/>
  <c r="Z123" i="4" s="1"/>
  <c r="F124" i="4"/>
  <c r="F125" i="4"/>
  <c r="F126" i="4"/>
  <c r="F127" i="4"/>
  <c r="Z127" i="4" s="1"/>
  <c r="F128" i="4"/>
  <c r="F129" i="4"/>
  <c r="F130" i="4"/>
  <c r="F131" i="4"/>
  <c r="Z131" i="4" s="1"/>
  <c r="F132" i="4"/>
  <c r="F133" i="4"/>
  <c r="F134" i="4"/>
  <c r="F135" i="4"/>
  <c r="Z135" i="4" s="1"/>
  <c r="F136" i="4"/>
  <c r="F137" i="4"/>
  <c r="F138" i="4"/>
  <c r="F139" i="4"/>
  <c r="Z139" i="4" s="1"/>
  <c r="F140" i="4"/>
  <c r="F141" i="4"/>
  <c r="F142" i="4"/>
  <c r="F143" i="4"/>
  <c r="Z143" i="4" s="1"/>
  <c r="F144" i="4"/>
  <c r="F145" i="4"/>
  <c r="F146" i="4"/>
  <c r="F147" i="4"/>
  <c r="Z147" i="4" s="1"/>
  <c r="F148" i="4"/>
  <c r="F149" i="4"/>
  <c r="F150" i="4"/>
  <c r="F151" i="4"/>
  <c r="Z151" i="4" s="1"/>
  <c r="F152" i="4"/>
  <c r="F153" i="4"/>
  <c r="F154" i="4"/>
  <c r="F155" i="4"/>
  <c r="Z155" i="4" s="1"/>
  <c r="F156" i="4"/>
  <c r="F157" i="4"/>
  <c r="F158" i="4"/>
  <c r="F159" i="4"/>
  <c r="Z159" i="4" s="1"/>
  <c r="F160" i="4"/>
  <c r="F161" i="4"/>
  <c r="F162" i="4"/>
  <c r="F163" i="4"/>
  <c r="Z163" i="4" s="1"/>
  <c r="F164" i="4"/>
  <c r="Y114" i="4"/>
  <c r="U114" i="4"/>
  <c r="Q114" i="4"/>
  <c r="Q165" i="4" s="1"/>
  <c r="F114" i="4"/>
  <c r="X110" i="4"/>
  <c r="W110" i="4"/>
  <c r="V110" i="4"/>
  <c r="T110" i="4"/>
  <c r="S110" i="4"/>
  <c r="R110" i="4"/>
  <c r="P110" i="4"/>
  <c r="O110" i="4"/>
  <c r="N110" i="4"/>
  <c r="L110" i="4"/>
  <c r="K110" i="4"/>
  <c r="J110" i="4"/>
  <c r="I110" i="4"/>
  <c r="H110" i="4"/>
  <c r="G110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F60" i="4"/>
  <c r="F61" i="4"/>
  <c r="F62" i="4"/>
  <c r="Z62" i="4" s="1"/>
  <c r="F63" i="4"/>
  <c r="Z63" i="4" s="1"/>
  <c r="F64" i="4"/>
  <c r="F65" i="4"/>
  <c r="F66" i="4"/>
  <c r="Z66" i="4" s="1"/>
  <c r="F67" i="4"/>
  <c r="Z67" i="4" s="1"/>
  <c r="F68" i="4"/>
  <c r="F69" i="4"/>
  <c r="F70" i="4"/>
  <c r="Z70" i="4" s="1"/>
  <c r="F71" i="4"/>
  <c r="Z71" i="4" s="1"/>
  <c r="F72" i="4"/>
  <c r="F73" i="4"/>
  <c r="F74" i="4"/>
  <c r="Z74" i="4" s="1"/>
  <c r="F75" i="4"/>
  <c r="Z75" i="4" s="1"/>
  <c r="F76" i="4"/>
  <c r="F77" i="4"/>
  <c r="F78" i="4"/>
  <c r="Z78" i="4" s="1"/>
  <c r="F79" i="4"/>
  <c r="Z79" i="4" s="1"/>
  <c r="F80" i="4"/>
  <c r="F81" i="4"/>
  <c r="F82" i="4"/>
  <c r="Z82" i="4" s="1"/>
  <c r="F83" i="4"/>
  <c r="Z83" i="4" s="1"/>
  <c r="F84" i="4"/>
  <c r="F85" i="4"/>
  <c r="F86" i="4"/>
  <c r="Z86" i="4" s="1"/>
  <c r="F87" i="4"/>
  <c r="Z87" i="4" s="1"/>
  <c r="F88" i="4"/>
  <c r="F89" i="4"/>
  <c r="F90" i="4"/>
  <c r="Z90" i="4" s="1"/>
  <c r="F91" i="4"/>
  <c r="Z91" i="4" s="1"/>
  <c r="F92" i="4"/>
  <c r="F93" i="4"/>
  <c r="F94" i="4"/>
  <c r="Z94" i="4" s="1"/>
  <c r="F95" i="4"/>
  <c r="Z95" i="4" s="1"/>
  <c r="F96" i="4"/>
  <c r="F97" i="4"/>
  <c r="F98" i="4"/>
  <c r="Z98" i="4" s="1"/>
  <c r="F99" i="4"/>
  <c r="Z99" i="4" s="1"/>
  <c r="F100" i="4"/>
  <c r="F101" i="4"/>
  <c r="F102" i="4"/>
  <c r="Z102" i="4" s="1"/>
  <c r="F103" i="4"/>
  <c r="Z103" i="4" s="1"/>
  <c r="F104" i="4"/>
  <c r="F105" i="4"/>
  <c r="F106" i="4"/>
  <c r="Z106" i="4" s="1"/>
  <c r="F107" i="4"/>
  <c r="Z107" i="4" s="1"/>
  <c r="F108" i="4"/>
  <c r="F109" i="4"/>
  <c r="Y59" i="4"/>
  <c r="U59" i="4"/>
  <c r="Q59" i="4"/>
  <c r="F59" i="4"/>
  <c r="Y440" i="4" l="1"/>
  <c r="U165" i="4"/>
  <c r="Z158" i="4"/>
  <c r="Z150" i="4"/>
  <c r="Z142" i="4"/>
  <c r="Z130" i="4"/>
  <c r="Z122" i="4"/>
  <c r="Z118" i="4"/>
  <c r="Z556" i="4"/>
  <c r="Z337" i="4"/>
  <c r="Z444" i="4"/>
  <c r="F495" i="4"/>
  <c r="Z495" i="4" s="1"/>
  <c r="M605" i="4"/>
  <c r="Z605" i="4" s="1"/>
  <c r="M550" i="4"/>
  <c r="Z550" i="4" s="1"/>
  <c r="U440" i="4"/>
  <c r="Q275" i="4"/>
  <c r="Y275" i="4"/>
  <c r="Z224" i="4"/>
  <c r="F275" i="4"/>
  <c r="Z162" i="4"/>
  <c r="Z154" i="4"/>
  <c r="Z146" i="4"/>
  <c r="Z138" i="4"/>
  <c r="Z134" i="4"/>
  <c r="Z126" i="4"/>
  <c r="M165" i="4"/>
  <c r="Y165" i="4"/>
  <c r="Z161" i="4"/>
  <c r="Z157" i="4"/>
  <c r="Z153" i="4"/>
  <c r="Z149" i="4"/>
  <c r="Z145" i="4"/>
  <c r="Z141" i="4"/>
  <c r="Z137" i="4"/>
  <c r="Z133" i="4"/>
  <c r="Z129" i="4"/>
  <c r="Z125" i="4"/>
  <c r="Z121" i="4"/>
  <c r="Z117" i="4"/>
  <c r="Z329" i="4"/>
  <c r="Z439" i="4"/>
  <c r="Z447" i="4"/>
  <c r="Z499" i="4"/>
  <c r="M330" i="4"/>
  <c r="Z330" i="4" s="1"/>
  <c r="M385" i="4"/>
  <c r="Z385" i="4" s="1"/>
  <c r="U275" i="4"/>
  <c r="Q220" i="4"/>
  <c r="M440" i="4"/>
  <c r="Z440" i="4" s="1"/>
  <c r="M275" i="4"/>
  <c r="F165" i="4"/>
  <c r="Z114" i="4"/>
  <c r="Z164" i="4"/>
  <c r="Z160" i="4"/>
  <c r="Z156" i="4"/>
  <c r="Z152" i="4"/>
  <c r="Z148" i="4"/>
  <c r="Z144" i="4"/>
  <c r="Z140" i="4"/>
  <c r="Z136" i="4"/>
  <c r="Z132" i="4"/>
  <c r="Z128" i="4"/>
  <c r="Z124" i="4"/>
  <c r="Z120" i="4"/>
  <c r="Z116" i="4"/>
  <c r="Z554" i="4"/>
  <c r="Z172" i="4"/>
  <c r="Z180" i="4"/>
  <c r="Z188" i="4"/>
  <c r="Z196" i="4"/>
  <c r="Z204" i="4"/>
  <c r="Z212" i="4"/>
  <c r="Z59" i="4"/>
  <c r="Z109" i="4"/>
  <c r="Z105" i="4"/>
  <c r="Z101" i="4"/>
  <c r="Z97" i="4"/>
  <c r="Z93" i="4"/>
  <c r="Z89" i="4"/>
  <c r="Z85" i="4"/>
  <c r="Z81" i="4"/>
  <c r="Z77" i="4"/>
  <c r="Z73" i="4"/>
  <c r="Z69" i="4"/>
  <c r="Z65" i="4"/>
  <c r="Z61" i="4"/>
  <c r="Z108" i="4"/>
  <c r="Z104" i="4"/>
  <c r="Z100" i="4"/>
  <c r="Z96" i="4"/>
  <c r="Z92" i="4"/>
  <c r="Z88" i="4"/>
  <c r="Z84" i="4"/>
  <c r="Z80" i="4"/>
  <c r="Z76" i="4"/>
  <c r="Z72" i="4"/>
  <c r="Z68" i="4"/>
  <c r="Z64" i="4"/>
  <c r="Z60" i="4"/>
  <c r="Y110" i="4"/>
  <c r="M110" i="4"/>
  <c r="Z4" i="4"/>
  <c r="D220" i="4"/>
  <c r="F220" i="4" s="1"/>
  <c r="Z220" i="4" s="1"/>
  <c r="U110" i="4"/>
  <c r="Q110" i="4"/>
  <c r="F110" i="4"/>
  <c r="Z110" i="4" l="1"/>
  <c r="Z165" i="4"/>
  <c r="Z275" i="4"/>
  <c r="Z50" i="4"/>
  <c r="Z30" i="4"/>
  <c r="Z18" i="4"/>
  <c r="Z51" i="4"/>
  <c r="Z47" i="4"/>
  <c r="Z43" i="4"/>
  <c r="Z39" i="4"/>
  <c r="Z35" i="4"/>
  <c r="Z31" i="4"/>
  <c r="Z27" i="4"/>
  <c r="Z23" i="4"/>
  <c r="Z19" i="4"/>
  <c r="Z15" i="4"/>
  <c r="Z11" i="4"/>
  <c r="Z7" i="4"/>
  <c r="Z54" i="4"/>
  <c r="Z42" i="4"/>
  <c r="Z38" i="4"/>
  <c r="Z26" i="4"/>
  <c r="Z22" i="4"/>
  <c r="Z10" i="4"/>
  <c r="Z6" i="4"/>
  <c r="Z46" i="4"/>
  <c r="Z34" i="4"/>
  <c r="Z14" i="4"/>
  <c r="Z53" i="4"/>
  <c r="Z45" i="4"/>
  <c r="Z37" i="4"/>
  <c r="Z33" i="4"/>
  <c r="Z25" i="4"/>
  <c r="Z17" i="4"/>
  <c r="Z5" i="4"/>
  <c r="Z52" i="4"/>
  <c r="Z48" i="4"/>
  <c r="Z44" i="4"/>
  <c r="Z40" i="4"/>
  <c r="Z36" i="4"/>
  <c r="Z32" i="4"/>
  <c r="Z28" i="4"/>
  <c r="Z24" i="4"/>
  <c r="Z20" i="4"/>
  <c r="Z16" i="4"/>
  <c r="Z12" i="4"/>
  <c r="Z8" i="4"/>
  <c r="Z49" i="4"/>
  <c r="Z41" i="4"/>
  <c r="Z29" i="4"/>
  <c r="Z21" i="4"/>
  <c r="Z13" i="4"/>
  <c r="Z9" i="4"/>
  <c r="Z606" i="4" l="1"/>
</calcChain>
</file>

<file path=xl/sharedStrings.xml><?xml version="1.0" encoding="utf-8"?>
<sst xmlns="http://schemas.openxmlformats.org/spreadsheetml/2006/main" count="2541" uniqueCount="127">
  <si>
    <t>รายชื่อโรงเรียน</t>
  </si>
  <si>
    <t>เด็กยากจน(มากเป็นพิเศษ)</t>
  </si>
  <si>
    <t>รวมทั้งสิ้น</t>
  </si>
  <si>
    <t>อ.1</t>
  </si>
  <si>
    <t>อ.2</t>
  </si>
  <si>
    <t>รวม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</si>
  <si>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</si>
  <si>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</si>
  <si>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</si>
  <si>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</si>
  <si>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</si>
  <si>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</si>
  <si>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</si>
  <si>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</si>
  <si>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</si>
  <si>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</si>
  <si>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</si>
  <si>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</si>
  <si>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ปวช.1</t>
  </si>
  <si>
    <t>ปวช.2</t>
  </si>
  <si>
    <t>ปวช.3</t>
  </si>
  <si>
    <t>พิบูลประชาสรรค์</t>
  </si>
  <si>
    <t>กรุงเทพมหานคร</t>
  </si>
  <si>
    <t>ฟ้าใสวิทยา</t>
  </si>
  <si>
    <t>นครปฐม</t>
  </si>
  <si>
    <t>ราชประชานุเคราะห์ 19</t>
  </si>
  <si>
    <t>นครศรีธรรมราช</t>
  </si>
  <si>
    <t>ราชประชานุเคราะห์ 20</t>
  </si>
  <si>
    <t>ชุมพร</t>
  </si>
  <si>
    <t>ราชประชานุเคราะห์ 21</t>
  </si>
  <si>
    <t>แม่ฮ่องสอน</t>
  </si>
  <si>
    <t>ราชประชานุเคราะห์ 22</t>
  </si>
  <si>
    <t>ราชประชานุเคราะห์ 23</t>
  </si>
  <si>
    <t>พิษณุโลก</t>
  </si>
  <si>
    <t>ราชประชานุเคราะห์ 24</t>
  </si>
  <si>
    <t>พะเยา</t>
  </si>
  <si>
    <t>ราชประชานุเคราะห์ 25</t>
  </si>
  <si>
    <t>แพร่</t>
  </si>
  <si>
    <t>ราชประชานุเคราะห์ 26</t>
  </si>
  <si>
    <t>ลำพูน</t>
  </si>
  <si>
    <t>ราชประชานุเคราะห์ 27</t>
  </si>
  <si>
    <t>หนองคาย</t>
  </si>
  <si>
    <t>ราชประชานุเคราะห์ 28</t>
  </si>
  <si>
    <t>ยโสธร</t>
  </si>
  <si>
    <t>ราชประชานุเคราะห์ 29</t>
  </si>
  <si>
    <t>ศรีสะเกษ</t>
  </si>
  <si>
    <t>ราชประชานุเคราะห์ 30</t>
  </si>
  <si>
    <t>เชียงใหม่</t>
  </si>
  <si>
    <t>ราชประชานุเคราะห์ 31</t>
  </si>
  <si>
    <t>ราชประชานุเคราะห์ 32</t>
  </si>
  <si>
    <t>อุบลราชธานี</t>
  </si>
  <si>
    <t>ราชประชานุเคราะห์ 33</t>
  </si>
  <si>
    <t>ลพบุรี</t>
  </si>
  <si>
    <t>ราชประชานุเคราะห์ 34</t>
  </si>
  <si>
    <t>ราชประชานุเคราะห์ 35</t>
  </si>
  <si>
    <t>พังงา</t>
  </si>
  <si>
    <t>ราชประชานุเคราะห์ 36</t>
  </si>
  <si>
    <t>ภูเก็ต</t>
  </si>
  <si>
    <t>ราชประชานุเคราะห์ 37</t>
  </si>
  <si>
    <t>กระบี่</t>
  </si>
  <si>
    <t>ราชประชานุเคราะห์ 38</t>
  </si>
  <si>
    <t>ระนอง</t>
  </si>
  <si>
    <t>ราชประชานุเคราะห์ 39</t>
  </si>
  <si>
    <t>นราธิวาส</t>
  </si>
  <si>
    <t>ราชประชานุเคราะห์ 40</t>
  </si>
  <si>
    <t>ปัตตานี</t>
  </si>
  <si>
    <t>ราชประชานุเคราะห์ 41</t>
  </si>
  <si>
    <t>ยะลา</t>
  </si>
  <si>
    <t>ราชประชานุเคราะห์ 42</t>
  </si>
  <si>
    <t>สตูล</t>
  </si>
  <si>
    <t>ราชประชานุเคราะห์ 43</t>
  </si>
  <si>
    <t>สงขลา</t>
  </si>
  <si>
    <t>ราชประชานุเคราะห์ 45</t>
  </si>
  <si>
    <t>กาญจนบุรี</t>
  </si>
  <si>
    <t>ราชประชานุเคราะห์ 46</t>
  </si>
  <si>
    <t>ชัยนาท</t>
  </si>
  <si>
    <t>ราชประชานุเคราะห์ 47</t>
  </si>
  <si>
    <t>เพชรบุรี</t>
  </si>
  <si>
    <t>ราชประชานุเคราะห์ 48</t>
  </si>
  <si>
    <t>จันทบุรี</t>
  </si>
  <si>
    <t>ราชประชานุเคราะห์ 49</t>
  </si>
  <si>
    <t>ตราด</t>
  </si>
  <si>
    <t>ราชประชานุเคราะห์ 50</t>
  </si>
  <si>
    <t>ขอนแก่น</t>
  </si>
  <si>
    <t>ราชประชานุเคราะห์ 51</t>
  </si>
  <si>
    <t>บุรีรัมย์</t>
  </si>
  <si>
    <t>ราชประชานุเคราะห์ 52</t>
  </si>
  <si>
    <t>เลย</t>
  </si>
  <si>
    <t>ราชประชานุเคราะห์ 53</t>
  </si>
  <si>
    <t>สกลนคร</t>
  </si>
  <si>
    <t>ราชประชานุเคราะห์ 54</t>
  </si>
  <si>
    <t>อำนาจเจริญ</t>
  </si>
  <si>
    <t>ราชประชานุเคราะห์ 55</t>
  </si>
  <si>
    <t>ตาก</t>
  </si>
  <si>
    <t>ราชประชานุเคราะห์ 56</t>
  </si>
  <si>
    <t>น่าน</t>
  </si>
  <si>
    <t>ราชประชานุเคราะห์ 57</t>
  </si>
  <si>
    <t>เพชรบูรณ์</t>
  </si>
  <si>
    <t>ศึกษาสงเคราะห์จิตต์อารีฯ</t>
  </si>
  <si>
    <t>ลำปาง</t>
  </si>
  <si>
    <t>ศึกษาสงเคราะห์ธวัชบุรี</t>
  </si>
  <si>
    <t>ร้อยเอ็ด</t>
  </si>
  <si>
    <t>ศึกษาสงเคราะห์นราธิวาส</t>
  </si>
  <si>
    <t>ศึกษาสงเคราะห์บางกรวย</t>
  </si>
  <si>
    <t>นนทบุรี</t>
  </si>
  <si>
    <t>ศึกษาสงเคราะห์พัทลุง</t>
  </si>
  <si>
    <t>พัทลุง</t>
  </si>
  <si>
    <t>ศึกษาสงเคราะห์สุราษฎร์ธานี</t>
  </si>
  <si>
    <t>สุราษฎร์ธานี</t>
  </si>
  <si>
    <t>ศึกษาสงเคราะห์เชียงดาว</t>
  </si>
  <si>
    <t>ศึกษาสงเคราะห์เชียงใหม่</t>
  </si>
  <si>
    <t>ศึกษาสงเคราะห์แม่จัน</t>
  </si>
  <si>
    <t>เชียงราย</t>
  </si>
  <si>
    <t>ศึกษาสงเคราะห์แม่ฮ่องสอน</t>
  </si>
  <si>
    <t>สมเด็จพระปิยมหาราชรมณียเขต</t>
  </si>
  <si>
    <t>เด็กที่มีปัญหาเกี่ยวกับยาเสพติด</t>
  </si>
  <si>
    <t>เด็กที่ถูกทอดทิ้ง</t>
  </si>
  <si>
    <t>เด็กที่ถูกทำร้ายอย่างทารุณ</t>
  </si>
  <si>
    <t>เด็กที่ได้รับผลกระทบจากโรคเอดส์หรือโรคติดต่อร้ายแรงที่สังคมรังเกียจ</t>
  </si>
  <si>
    <t>เด็กในชนกลุ่มน้อย</t>
  </si>
  <si>
    <t>เด็กเร่ร่อน</t>
  </si>
  <si>
    <t>เด็กถูกบังคับให้ขายแรงงานหรือแรงงานเด็ก</t>
  </si>
  <si>
    <t>เด็กที่อยู่ในธุรกิจบริการทางเพศหรือโสเภณีเด็ก</t>
  </si>
  <si>
    <t>เด็กในสถานพินิจและคุ้มครองเด็กและเยาวชน</t>
  </si>
  <si>
    <t>พิการเรียนร่วม</t>
  </si>
  <si>
    <t xml:space="preserve">ราชประชานุเคราะห์ 36 </t>
  </si>
  <si>
    <t>ตารางที่ 15 สรุปจำนวนนักเรียนแตกตามระดับชั้น ประเภทเด็กด้อยโอกาส ณ 10 พฤศจิกายน 2559 ของโรงเรียนศึกษาสงเคราะห์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</si>
</sst>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9" fillId="0" borderId="0" xfId="0" applyFont="1" applyAlignment="1"/>
    <xf numFmtId="0" fontId="19" fillId="0" borderId="0" xfId="0" applyFont="1" applyAlignment="1">
      <alignment vertical="top"/>
    </xf>
    <xf numFmtId="0" fontId="18" fillId="0" borderId="0" xfId="0" applyFont="1" applyAlignment="1"/>
    <xf numFmtId="3" fontId="19" fillId="0" borderId="0" xfId="0" applyNumberFormat="1" applyFont="1" applyAlignme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vertical="top"/>
    </xf>
    <xf numFmtId="3" fontId="19" fillId="0" borderId="10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/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10" xfId="0" applyFont="1" applyBorder="1" applyAlignment="1">
      <alignment horizontal="center"/>
    </xf>
    <xf numFmtId="3" fontId="20" fillId="0" borderId="10" xfId="0" applyNumberFormat="1" applyFont="1" applyBorder="1" applyAlignment="1">
      <alignment horizontal="center" vertical="top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6"/>
  <sheetViews>
    <sheetView showGridLines="0" tabSelected="1" topLeftCell="A495" zoomScaleNormal="100" workbookViewId="0">
      <selection activeCell="I67" sqref="I67"/>
    </sheetView>
  </sheetViews>
  <sheetFormatPr defaultRowHeight="21" x14ac:dyDescent="0.35"/>
  <cols>
    <col min="1" max="1" width="3" style="1" bestFit="1" customWidth="1"/>
    <col min="2" max="2" width="23.25" style="1" bestFit="1" customWidth="1"/>
    <col min="3" max="3" width="12.25" style="1" bestFit="1" customWidth="1"/>
    <col min="4" max="9" width="4.375" style="1" bestFit="1" customWidth="1"/>
    <col min="10" max="16" width="6" style="1" bestFit="1" customWidth="1"/>
    <col min="17" max="17" width="7.125" style="1" bestFit="1" customWidth="1"/>
    <col min="18" max="21" width="6" style="1" bestFit="1" customWidth="1"/>
    <col min="22" max="24" width="5.75" style="1" bestFit="1" customWidth="1"/>
    <col min="25" max="25" width="5.375" style="1" bestFit="1" customWidth="1"/>
    <col min="26" max="26" width="8.125" style="1" bestFit="1" customWidth="1"/>
    <col min="27" max="16384" width="9" style="1"/>
  </cols>
  <sheetData>
    <row r="1" spans="1:26" s="2" customFormat="1" ht="30" customHeight="1" x14ac:dyDescent="0.2">
      <c r="A1" s="14" t="s">
        <v>126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35">
      <c r="A2" s="13" t="s">
        <v>0</v>
      </c>
      <c r="B2" s="13"/>
      <c r="C2" s="13"/>
      <c r="D2" s="13" t="s">
        <v>1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 t="s">
        <v>2</v>
      </c>
    </row>
    <row r="3" spans="1:26" x14ac:dyDescent="0.35">
      <c r="A3" s="13"/>
      <c r="B3" s="13"/>
      <c r="C3" s="13"/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5</v>
      </c>
      <c r="N3" s="11" t="s">
        <v>12</v>
      </c>
      <c r="O3" s="11" t="s">
        <v>13</v>
      </c>
      <c r="P3" s="11" t="s">
        <v>14</v>
      </c>
      <c r="Q3" s="11" t="s">
        <v>5</v>
      </c>
      <c r="R3" s="11" t="s">
        <v>15</v>
      </c>
      <c r="S3" s="11" t="s">
        <v>16</v>
      </c>
      <c r="T3" s="11" t="s">
        <v>17</v>
      </c>
      <c r="U3" s="11" t="s">
        <v>5</v>
      </c>
      <c r="V3" s="11" t="s">
        <v>18</v>
      </c>
      <c r="W3" s="11" t="s">
        <v>19</v>
      </c>
      <c r="X3" s="11" t="s">
        <v>20</v>
      </c>
      <c r="Y3" s="11" t="s">
        <v>5</v>
      </c>
      <c r="Z3" s="13"/>
    </row>
    <row r="4" spans="1:26" x14ac:dyDescent="0.35">
      <c r="A4" s="7">
        <v>1</v>
      </c>
      <c r="B4" s="12" t="s">
        <v>21</v>
      </c>
      <c r="C4" s="12" t="s">
        <v>22</v>
      </c>
      <c r="D4" s="9">
        <f>+'1'!D1</f>
        <v>104</v>
      </c>
      <c r="E4" s="9">
        <f>+'1'!E1</f>
        <v>70</v>
      </c>
      <c r="F4" s="9">
        <f>SUM(D4:E4)</f>
        <v>174</v>
      </c>
      <c r="G4" s="9">
        <f>+'1'!F1</f>
        <v>71</v>
      </c>
      <c r="H4" s="9">
        <f>+'1'!G1</f>
        <v>71</v>
      </c>
      <c r="I4" s="9">
        <f>+'1'!H1</f>
        <v>84</v>
      </c>
      <c r="J4" s="9">
        <f>+'1'!I1</f>
        <v>86</v>
      </c>
      <c r="K4" s="9">
        <f>+'1'!J1</f>
        <v>90</v>
      </c>
      <c r="L4" s="9">
        <f>+'1'!K1</f>
        <v>72</v>
      </c>
      <c r="M4" s="9">
        <f>SUM(G4:L4)</f>
        <v>474</v>
      </c>
      <c r="N4" s="9">
        <f>+'1'!L1</f>
        <v>140</v>
      </c>
      <c r="O4" s="9">
        <f>+'1'!M1</f>
        <v>128</v>
      </c>
      <c r="P4" s="9">
        <f>+'1'!N1</f>
        <v>108</v>
      </c>
      <c r="Q4" s="9">
        <f>SUM(N4:P4)</f>
        <v>376</v>
      </c>
      <c r="R4" s="9">
        <f>+'1'!O1</f>
        <v>64</v>
      </c>
      <c r="S4" s="9">
        <f>+'1'!P1</f>
        <v>59</v>
      </c>
      <c r="T4" s="9">
        <f>+'1'!Q1</f>
        <v>79</v>
      </c>
      <c r="U4" s="9">
        <f>SUM(R4:T4)</f>
        <v>202</v>
      </c>
      <c r="V4" s="9">
        <f>+'1'!R1</f>
        <v>0</v>
      </c>
      <c r="W4" s="9">
        <f>+'1'!S1</f>
        <v>0</v>
      </c>
      <c r="X4" s="9">
        <f>+'1'!T1</f>
        <v>0</v>
      </c>
      <c r="Y4" s="9">
        <f>SUM(V4:X4)</f>
        <v>0</v>
      </c>
      <c r="Z4" s="10">
        <f>F4+M4+Q4+U4+Y4</f>
        <v>1226</v>
      </c>
    </row>
    <row r="5" spans="1:26" x14ac:dyDescent="0.35">
      <c r="A5" s="7">
        <v>2</v>
      </c>
      <c r="B5" s="12" t="s">
        <v>23</v>
      </c>
      <c r="C5" s="12" t="s">
        <v>24</v>
      </c>
      <c r="D5" s="9">
        <f>+'1'!D2</f>
        <v>0</v>
      </c>
      <c r="E5" s="9">
        <f>+'1'!E2</f>
        <v>0</v>
      </c>
      <c r="F5" s="9">
        <f t="shared" ref="F5:F55" si="0">SUM(D5:E5)</f>
        <v>0</v>
      </c>
      <c r="G5" s="9">
        <f>+'1'!F2</f>
        <v>0</v>
      </c>
      <c r="H5" s="9">
        <f>+'1'!G2</f>
        <v>0</v>
      </c>
      <c r="I5" s="9">
        <f>+'1'!H2</f>
        <v>0</v>
      </c>
      <c r="J5" s="9">
        <f>+'1'!I2</f>
        <v>0</v>
      </c>
      <c r="K5" s="9">
        <f>+'1'!J2</f>
        <v>0</v>
      </c>
      <c r="L5" s="9">
        <f>+'1'!K2</f>
        <v>0</v>
      </c>
      <c r="M5" s="9">
        <f t="shared" ref="M5:M55" si="1">SUM(G5:L5)</f>
        <v>0</v>
      </c>
      <c r="N5" s="9">
        <f>+'1'!L2</f>
        <v>0</v>
      </c>
      <c r="O5" s="9">
        <f>+'1'!M2</f>
        <v>0</v>
      </c>
      <c r="P5" s="9">
        <f>+'1'!N2</f>
        <v>0</v>
      </c>
      <c r="Q5" s="9">
        <f t="shared" ref="Q5:Q55" si="2">SUM(N5:P5)</f>
        <v>0</v>
      </c>
      <c r="R5" s="9">
        <f>+'1'!O2</f>
        <v>0</v>
      </c>
      <c r="S5" s="9">
        <f>+'1'!P2</f>
        <v>0</v>
      </c>
      <c r="T5" s="9">
        <f>+'1'!Q2</f>
        <v>0</v>
      </c>
      <c r="U5" s="9">
        <f t="shared" ref="U5:U55" si="3">SUM(R5:T5)</f>
        <v>0</v>
      </c>
      <c r="V5" s="9">
        <f>+'1'!R2</f>
        <v>0</v>
      </c>
      <c r="W5" s="9">
        <f>+'1'!S2</f>
        <v>0</v>
      </c>
      <c r="X5" s="9">
        <f>+'1'!T2</f>
        <v>0</v>
      </c>
      <c r="Y5" s="9">
        <f t="shared" ref="Y5:Y55" si="4">SUM(V5:X5)</f>
        <v>0</v>
      </c>
      <c r="Z5" s="10">
        <f t="shared" ref="Z5:Z55" si="5">F5+M5+Q5+U5+Y5</f>
        <v>0</v>
      </c>
    </row>
    <row r="6" spans="1:26" x14ac:dyDescent="0.35">
      <c r="A6" s="7">
        <v>3</v>
      </c>
      <c r="B6" s="12" t="s">
        <v>25</v>
      </c>
      <c r="C6" s="12" t="s">
        <v>26</v>
      </c>
      <c r="D6" s="9">
        <f>+'1'!D3</f>
        <v>0</v>
      </c>
      <c r="E6" s="9">
        <f>+'1'!E3</f>
        <v>0</v>
      </c>
      <c r="F6" s="9">
        <f t="shared" si="0"/>
        <v>0</v>
      </c>
      <c r="G6" s="9">
        <f>+'1'!F3</f>
        <v>20</v>
      </c>
      <c r="H6" s="9">
        <f>+'1'!G3</f>
        <v>27</v>
      </c>
      <c r="I6" s="9">
        <f>+'1'!H3</f>
        <v>28</v>
      </c>
      <c r="J6" s="9">
        <f>+'1'!I3</f>
        <v>29</v>
      </c>
      <c r="K6" s="9">
        <f>+'1'!J3</f>
        <v>44</v>
      </c>
      <c r="L6" s="9">
        <f>+'1'!K3</f>
        <v>42</v>
      </c>
      <c r="M6" s="9">
        <f t="shared" si="1"/>
        <v>190</v>
      </c>
      <c r="N6" s="9">
        <f>+'1'!L3</f>
        <v>99</v>
      </c>
      <c r="O6" s="9">
        <f>+'1'!M3</f>
        <v>92</v>
      </c>
      <c r="P6" s="9">
        <f>+'1'!N3</f>
        <v>51</v>
      </c>
      <c r="Q6" s="9">
        <f t="shared" si="2"/>
        <v>242</v>
      </c>
      <c r="R6" s="9">
        <f>+'1'!O3</f>
        <v>49</v>
      </c>
      <c r="S6" s="9">
        <f>+'1'!P3</f>
        <v>29</v>
      </c>
      <c r="T6" s="9">
        <f>+'1'!Q3</f>
        <v>22</v>
      </c>
      <c r="U6" s="9">
        <f t="shared" si="3"/>
        <v>100</v>
      </c>
      <c r="V6" s="9">
        <f>+'1'!R3</f>
        <v>0</v>
      </c>
      <c r="W6" s="9">
        <f>+'1'!S3</f>
        <v>0</v>
      </c>
      <c r="X6" s="9">
        <f>+'1'!T3</f>
        <v>0</v>
      </c>
      <c r="Y6" s="9">
        <f t="shared" si="4"/>
        <v>0</v>
      </c>
      <c r="Z6" s="10">
        <f t="shared" si="5"/>
        <v>532</v>
      </c>
    </row>
    <row r="7" spans="1:26" x14ac:dyDescent="0.35">
      <c r="A7" s="7">
        <v>4</v>
      </c>
      <c r="B7" s="12" t="s">
        <v>27</v>
      </c>
      <c r="C7" s="12" t="s">
        <v>28</v>
      </c>
      <c r="D7" s="9">
        <f>+'1'!D4</f>
        <v>0</v>
      </c>
      <c r="E7" s="9">
        <f>+'1'!E4</f>
        <v>0</v>
      </c>
      <c r="F7" s="9">
        <f t="shared" si="0"/>
        <v>0</v>
      </c>
      <c r="G7" s="9">
        <f>+'1'!F4</f>
        <v>8</v>
      </c>
      <c r="H7" s="9">
        <f>+'1'!G4</f>
        <v>9</v>
      </c>
      <c r="I7" s="9">
        <f>+'1'!H4</f>
        <v>9</v>
      </c>
      <c r="J7" s="9">
        <f>+'1'!I4</f>
        <v>25</v>
      </c>
      <c r="K7" s="9">
        <f>+'1'!J4</f>
        <v>23</v>
      </c>
      <c r="L7" s="9">
        <f>+'1'!K4</f>
        <v>38</v>
      </c>
      <c r="M7" s="9">
        <f t="shared" si="1"/>
        <v>112</v>
      </c>
      <c r="N7" s="9">
        <f>+'1'!L4</f>
        <v>74</v>
      </c>
      <c r="O7" s="9">
        <f>+'1'!M4</f>
        <v>85</v>
      </c>
      <c r="P7" s="9">
        <f>+'1'!N4</f>
        <v>70</v>
      </c>
      <c r="Q7" s="9">
        <f t="shared" si="2"/>
        <v>229</v>
      </c>
      <c r="R7" s="9">
        <f>+'1'!O4</f>
        <v>53</v>
      </c>
      <c r="S7" s="9">
        <f>+'1'!P4</f>
        <v>56</v>
      </c>
      <c r="T7" s="9">
        <f>+'1'!Q4</f>
        <v>40</v>
      </c>
      <c r="U7" s="9">
        <f t="shared" si="3"/>
        <v>149</v>
      </c>
      <c r="V7" s="9">
        <f>+'1'!R4</f>
        <v>0</v>
      </c>
      <c r="W7" s="9">
        <f>+'1'!S4</f>
        <v>0</v>
      </c>
      <c r="X7" s="9">
        <f>+'1'!T4</f>
        <v>0</v>
      </c>
      <c r="Y7" s="9">
        <f t="shared" si="4"/>
        <v>0</v>
      </c>
      <c r="Z7" s="10">
        <f t="shared" si="5"/>
        <v>490</v>
      </c>
    </row>
    <row r="8" spans="1:26" x14ac:dyDescent="0.35">
      <c r="A8" s="7">
        <v>5</v>
      </c>
      <c r="B8" s="12" t="s">
        <v>29</v>
      </c>
      <c r="C8" s="12" t="s">
        <v>30</v>
      </c>
      <c r="D8" s="9">
        <f>+'1'!D5</f>
        <v>0</v>
      </c>
      <c r="E8" s="9">
        <f>+'1'!E5</f>
        <v>0</v>
      </c>
      <c r="F8" s="9">
        <f t="shared" si="0"/>
        <v>0</v>
      </c>
      <c r="G8" s="9">
        <f>+'1'!F5</f>
        <v>10</v>
      </c>
      <c r="H8" s="9">
        <f>+'1'!G5</f>
        <v>6</v>
      </c>
      <c r="I8" s="9">
        <f>+'1'!H5</f>
        <v>7</v>
      </c>
      <c r="J8" s="9">
        <f>+'1'!I5</f>
        <v>13</v>
      </c>
      <c r="K8" s="9">
        <f>+'1'!J5</f>
        <v>12</v>
      </c>
      <c r="L8" s="9">
        <f>+'1'!K5</f>
        <v>19</v>
      </c>
      <c r="M8" s="9">
        <f t="shared" si="1"/>
        <v>67</v>
      </c>
      <c r="N8" s="9">
        <f>+'1'!L5</f>
        <v>43</v>
      </c>
      <c r="O8" s="9">
        <f>+'1'!M5</f>
        <v>77</v>
      </c>
      <c r="P8" s="9">
        <f>+'1'!N5</f>
        <v>94</v>
      </c>
      <c r="Q8" s="9">
        <f t="shared" si="2"/>
        <v>214</v>
      </c>
      <c r="R8" s="9">
        <f>+'1'!O5</f>
        <v>113</v>
      </c>
      <c r="S8" s="9">
        <f>+'1'!P5</f>
        <v>130</v>
      </c>
      <c r="T8" s="9">
        <f>+'1'!Q5</f>
        <v>134</v>
      </c>
      <c r="U8" s="9">
        <f t="shared" si="3"/>
        <v>377</v>
      </c>
      <c r="V8" s="9">
        <f>+'1'!R5</f>
        <v>0</v>
      </c>
      <c r="W8" s="9">
        <f>+'1'!S5</f>
        <v>0</v>
      </c>
      <c r="X8" s="9">
        <f>+'1'!T5</f>
        <v>0</v>
      </c>
      <c r="Y8" s="9">
        <f t="shared" si="4"/>
        <v>0</v>
      </c>
      <c r="Z8" s="10">
        <f t="shared" si="5"/>
        <v>658</v>
      </c>
    </row>
    <row r="9" spans="1:26" x14ac:dyDescent="0.35">
      <c r="A9" s="7">
        <v>6</v>
      </c>
      <c r="B9" s="12" t="s">
        <v>31</v>
      </c>
      <c r="C9" s="12" t="s">
        <v>30</v>
      </c>
      <c r="D9" s="9">
        <f>+'1'!D6</f>
        <v>0</v>
      </c>
      <c r="E9" s="9">
        <f>+'1'!E6</f>
        <v>0</v>
      </c>
      <c r="F9" s="9">
        <f t="shared" si="0"/>
        <v>0</v>
      </c>
      <c r="G9" s="9">
        <f>+'1'!F6</f>
        <v>3</v>
      </c>
      <c r="H9" s="9">
        <f>+'1'!G6</f>
        <v>5</v>
      </c>
      <c r="I9" s="9">
        <f>+'1'!H6</f>
        <v>5</v>
      </c>
      <c r="J9" s="9">
        <f>+'1'!I6</f>
        <v>3</v>
      </c>
      <c r="K9" s="9">
        <f>+'1'!J6</f>
        <v>2</v>
      </c>
      <c r="L9" s="9">
        <f>+'1'!K6</f>
        <v>5</v>
      </c>
      <c r="M9" s="9">
        <f t="shared" si="1"/>
        <v>23</v>
      </c>
      <c r="N9" s="9">
        <f>+'1'!L6</f>
        <v>34</v>
      </c>
      <c r="O9" s="9">
        <f>+'1'!M6</f>
        <v>22</v>
      </c>
      <c r="P9" s="9">
        <f>+'1'!N6</f>
        <v>29</v>
      </c>
      <c r="Q9" s="9">
        <f t="shared" si="2"/>
        <v>85</v>
      </c>
      <c r="R9" s="9">
        <f>+'1'!O6</f>
        <v>55</v>
      </c>
      <c r="S9" s="9">
        <f>+'1'!P6</f>
        <v>50</v>
      </c>
      <c r="T9" s="9">
        <f>+'1'!Q6</f>
        <v>45</v>
      </c>
      <c r="U9" s="9">
        <f t="shared" si="3"/>
        <v>150</v>
      </c>
      <c r="V9" s="9">
        <f>+'1'!R6</f>
        <v>0</v>
      </c>
      <c r="W9" s="9">
        <f>+'1'!S6</f>
        <v>0</v>
      </c>
      <c r="X9" s="9">
        <f>+'1'!T6</f>
        <v>0</v>
      </c>
      <c r="Y9" s="9">
        <f t="shared" si="4"/>
        <v>0</v>
      </c>
      <c r="Z9" s="10">
        <f t="shared" si="5"/>
        <v>258</v>
      </c>
    </row>
    <row r="10" spans="1:26" x14ac:dyDescent="0.35">
      <c r="A10" s="7">
        <v>7</v>
      </c>
      <c r="B10" s="12" t="s">
        <v>32</v>
      </c>
      <c r="C10" s="12" t="s">
        <v>33</v>
      </c>
      <c r="D10" s="9">
        <f>+'1'!D7</f>
        <v>0</v>
      </c>
      <c r="E10" s="9">
        <f>+'1'!E7</f>
        <v>0</v>
      </c>
      <c r="F10" s="9">
        <f t="shared" si="0"/>
        <v>0</v>
      </c>
      <c r="G10" s="9">
        <f>+'1'!F7</f>
        <v>2</v>
      </c>
      <c r="H10" s="9">
        <f>+'1'!G7</f>
        <v>1</v>
      </c>
      <c r="I10" s="9">
        <f>+'1'!H7</f>
        <v>2</v>
      </c>
      <c r="J10" s="9">
        <f>+'1'!I7</f>
        <v>3</v>
      </c>
      <c r="K10" s="9">
        <f>+'1'!J7</f>
        <v>12</v>
      </c>
      <c r="L10" s="9">
        <f>+'1'!K7</f>
        <v>9</v>
      </c>
      <c r="M10" s="9">
        <f t="shared" si="1"/>
        <v>29</v>
      </c>
      <c r="N10" s="9">
        <f>+'1'!L7</f>
        <v>38</v>
      </c>
      <c r="O10" s="9">
        <f>+'1'!M7</f>
        <v>48</v>
      </c>
      <c r="P10" s="9">
        <f>+'1'!N7</f>
        <v>42</v>
      </c>
      <c r="Q10" s="9">
        <f t="shared" si="2"/>
        <v>128</v>
      </c>
      <c r="R10" s="9">
        <f>+'1'!O7</f>
        <v>66</v>
      </c>
      <c r="S10" s="9">
        <f>+'1'!P7</f>
        <v>65</v>
      </c>
      <c r="T10" s="9">
        <f>+'1'!Q7</f>
        <v>54</v>
      </c>
      <c r="U10" s="9">
        <f t="shared" si="3"/>
        <v>185</v>
      </c>
      <c r="V10" s="9">
        <f>+'1'!R7</f>
        <v>0</v>
      </c>
      <c r="W10" s="9">
        <f>+'1'!S7</f>
        <v>0</v>
      </c>
      <c r="X10" s="9">
        <f>+'1'!T7</f>
        <v>0</v>
      </c>
      <c r="Y10" s="9">
        <f t="shared" si="4"/>
        <v>0</v>
      </c>
      <c r="Z10" s="10">
        <f t="shared" si="5"/>
        <v>342</v>
      </c>
    </row>
    <row r="11" spans="1:26" x14ac:dyDescent="0.35">
      <c r="A11" s="7">
        <v>8</v>
      </c>
      <c r="B11" s="12" t="s">
        <v>34</v>
      </c>
      <c r="C11" s="12" t="s">
        <v>35</v>
      </c>
      <c r="D11" s="9">
        <f>+'1'!D8</f>
        <v>0</v>
      </c>
      <c r="E11" s="9">
        <f>+'1'!E8</f>
        <v>0</v>
      </c>
      <c r="F11" s="9">
        <f t="shared" si="0"/>
        <v>0</v>
      </c>
      <c r="G11" s="9">
        <f>+'1'!F8</f>
        <v>29</v>
      </c>
      <c r="H11" s="9">
        <f>+'1'!G8</f>
        <v>23</v>
      </c>
      <c r="I11" s="9">
        <f>+'1'!H8</f>
        <v>37</v>
      </c>
      <c r="J11" s="9">
        <f>+'1'!I8</f>
        <v>19</v>
      </c>
      <c r="K11" s="9">
        <f>+'1'!J8</f>
        <v>16</v>
      </c>
      <c r="L11" s="9">
        <f>+'1'!K8</f>
        <v>15</v>
      </c>
      <c r="M11" s="9">
        <f t="shared" si="1"/>
        <v>139</v>
      </c>
      <c r="N11" s="9">
        <f>+'1'!L8</f>
        <v>120</v>
      </c>
      <c r="O11" s="9">
        <f>+'1'!M8</f>
        <v>128</v>
      </c>
      <c r="P11" s="9">
        <f>+'1'!N8</f>
        <v>86</v>
      </c>
      <c r="Q11" s="9">
        <f t="shared" si="2"/>
        <v>334</v>
      </c>
      <c r="R11" s="9">
        <f>+'1'!O8</f>
        <v>109</v>
      </c>
      <c r="S11" s="9">
        <f>+'1'!P8</f>
        <v>62</v>
      </c>
      <c r="T11" s="9">
        <f>+'1'!Q8</f>
        <v>43</v>
      </c>
      <c r="U11" s="9">
        <f t="shared" si="3"/>
        <v>214</v>
      </c>
      <c r="V11" s="9">
        <f>+'1'!R8</f>
        <v>0</v>
      </c>
      <c r="W11" s="9">
        <f>+'1'!S8</f>
        <v>39</v>
      </c>
      <c r="X11" s="9">
        <f>+'1'!T8</f>
        <v>0</v>
      </c>
      <c r="Y11" s="9">
        <f t="shared" si="4"/>
        <v>39</v>
      </c>
      <c r="Z11" s="10">
        <f t="shared" si="5"/>
        <v>726</v>
      </c>
    </row>
    <row r="12" spans="1:26" x14ac:dyDescent="0.35">
      <c r="A12" s="7">
        <v>9</v>
      </c>
      <c r="B12" s="12" t="s">
        <v>36</v>
      </c>
      <c r="C12" s="12" t="s">
        <v>37</v>
      </c>
      <c r="D12" s="9">
        <f>+'1'!D9</f>
        <v>0</v>
      </c>
      <c r="E12" s="9">
        <f>+'1'!E9</f>
        <v>0</v>
      </c>
      <c r="F12" s="9">
        <f t="shared" si="0"/>
        <v>0</v>
      </c>
      <c r="G12" s="9">
        <f>+'1'!F9</f>
        <v>6</v>
      </c>
      <c r="H12" s="9">
        <f>+'1'!G9</f>
        <v>3</v>
      </c>
      <c r="I12" s="9">
        <f>+'1'!H9</f>
        <v>14</v>
      </c>
      <c r="J12" s="9">
        <f>+'1'!I9</f>
        <v>12</v>
      </c>
      <c r="K12" s="9">
        <f>+'1'!J9</f>
        <v>13</v>
      </c>
      <c r="L12" s="9">
        <f>+'1'!K9</f>
        <v>14</v>
      </c>
      <c r="M12" s="9">
        <f t="shared" si="1"/>
        <v>62</v>
      </c>
      <c r="N12" s="9">
        <f>+'1'!L9</f>
        <v>39</v>
      </c>
      <c r="O12" s="9">
        <f>+'1'!M9</f>
        <v>29</v>
      </c>
      <c r="P12" s="9">
        <f>+'1'!N9</f>
        <v>31</v>
      </c>
      <c r="Q12" s="9">
        <f t="shared" si="2"/>
        <v>99</v>
      </c>
      <c r="R12" s="9">
        <f>+'1'!O9</f>
        <v>20</v>
      </c>
      <c r="S12" s="9">
        <f>+'1'!P9</f>
        <v>14</v>
      </c>
      <c r="T12" s="9">
        <f>+'1'!Q9</f>
        <v>22</v>
      </c>
      <c r="U12" s="9">
        <f t="shared" si="3"/>
        <v>56</v>
      </c>
      <c r="V12" s="9">
        <f>+'1'!R9</f>
        <v>9</v>
      </c>
      <c r="W12" s="9">
        <f>+'1'!S9</f>
        <v>21</v>
      </c>
      <c r="X12" s="9">
        <f>+'1'!T9</f>
        <v>0</v>
      </c>
      <c r="Y12" s="9">
        <f t="shared" si="4"/>
        <v>30</v>
      </c>
      <c r="Z12" s="10">
        <f t="shared" si="5"/>
        <v>247</v>
      </c>
    </row>
    <row r="13" spans="1:26" x14ac:dyDescent="0.35">
      <c r="A13" s="7">
        <v>10</v>
      </c>
      <c r="B13" s="12" t="s">
        <v>38</v>
      </c>
      <c r="C13" s="12" t="s">
        <v>39</v>
      </c>
      <c r="D13" s="9">
        <f>+'1'!D10</f>
        <v>0</v>
      </c>
      <c r="E13" s="9">
        <f>+'1'!E10</f>
        <v>0</v>
      </c>
      <c r="F13" s="9">
        <f t="shared" si="0"/>
        <v>0</v>
      </c>
      <c r="G13" s="9">
        <f>+'1'!F10</f>
        <v>0</v>
      </c>
      <c r="H13" s="9">
        <f>+'1'!G10</f>
        <v>3</v>
      </c>
      <c r="I13" s="9">
        <f>+'1'!H10</f>
        <v>15</v>
      </c>
      <c r="J13" s="9">
        <f>+'1'!I10</f>
        <v>6</v>
      </c>
      <c r="K13" s="9">
        <f>+'1'!J10</f>
        <v>15</v>
      </c>
      <c r="L13" s="9">
        <f>+'1'!K10</f>
        <v>18</v>
      </c>
      <c r="M13" s="9">
        <f t="shared" si="1"/>
        <v>57</v>
      </c>
      <c r="N13" s="9">
        <f>+'1'!L10</f>
        <v>24</v>
      </c>
      <c r="O13" s="9">
        <f>+'1'!M10</f>
        <v>20</v>
      </c>
      <c r="P13" s="9">
        <f>+'1'!N10</f>
        <v>48</v>
      </c>
      <c r="Q13" s="9">
        <f t="shared" si="2"/>
        <v>92</v>
      </c>
      <c r="R13" s="9">
        <f>+'1'!O10</f>
        <v>25</v>
      </c>
      <c r="S13" s="9">
        <f>+'1'!P10</f>
        <v>20</v>
      </c>
      <c r="T13" s="9">
        <f>+'1'!Q10</f>
        <v>64</v>
      </c>
      <c r="U13" s="9">
        <f t="shared" si="3"/>
        <v>109</v>
      </c>
      <c r="V13" s="9">
        <f>+'1'!R10</f>
        <v>0</v>
      </c>
      <c r="W13" s="9">
        <f>+'1'!S10</f>
        <v>0</v>
      </c>
      <c r="X13" s="9">
        <f>+'1'!T10</f>
        <v>0</v>
      </c>
      <c r="Y13" s="9">
        <f t="shared" si="4"/>
        <v>0</v>
      </c>
      <c r="Z13" s="10">
        <f t="shared" si="5"/>
        <v>258</v>
      </c>
    </row>
    <row r="14" spans="1:26" x14ac:dyDescent="0.35">
      <c r="A14" s="7">
        <v>11</v>
      </c>
      <c r="B14" s="12" t="s">
        <v>40</v>
      </c>
      <c r="C14" s="12" t="s">
        <v>41</v>
      </c>
      <c r="D14" s="9">
        <f>+'1'!D11</f>
        <v>0</v>
      </c>
      <c r="E14" s="9">
        <f>+'1'!E11</f>
        <v>0</v>
      </c>
      <c r="F14" s="9">
        <f t="shared" si="0"/>
        <v>0</v>
      </c>
      <c r="G14" s="9">
        <f>+'1'!F11</f>
        <v>10</v>
      </c>
      <c r="H14" s="9">
        <f>+'1'!G11</f>
        <v>10</v>
      </c>
      <c r="I14" s="9">
        <f>+'1'!H11</f>
        <v>15</v>
      </c>
      <c r="J14" s="9">
        <f>+'1'!I11</f>
        <v>14</v>
      </c>
      <c r="K14" s="9">
        <f>+'1'!J11</f>
        <v>30</v>
      </c>
      <c r="L14" s="9">
        <f>+'1'!K11</f>
        <v>38</v>
      </c>
      <c r="M14" s="9">
        <f t="shared" si="1"/>
        <v>117</v>
      </c>
      <c r="N14" s="9">
        <f>+'1'!L11</f>
        <v>170</v>
      </c>
      <c r="O14" s="9">
        <f>+'1'!M11</f>
        <v>154</v>
      </c>
      <c r="P14" s="9">
        <f>+'1'!N11</f>
        <v>143</v>
      </c>
      <c r="Q14" s="9">
        <f t="shared" si="2"/>
        <v>467</v>
      </c>
      <c r="R14" s="9">
        <f>+'1'!O11</f>
        <v>127</v>
      </c>
      <c r="S14" s="9">
        <f>+'1'!P11</f>
        <v>63</v>
      </c>
      <c r="T14" s="9">
        <f>+'1'!Q11</f>
        <v>97</v>
      </c>
      <c r="U14" s="9">
        <f t="shared" si="3"/>
        <v>287</v>
      </c>
      <c r="V14" s="9">
        <f>+'1'!R11</f>
        <v>0</v>
      </c>
      <c r="W14" s="9">
        <f>+'1'!S11</f>
        <v>0</v>
      </c>
      <c r="X14" s="9">
        <f>+'1'!T11</f>
        <v>0</v>
      </c>
      <c r="Y14" s="9">
        <f t="shared" si="4"/>
        <v>0</v>
      </c>
      <c r="Z14" s="10">
        <f t="shared" si="5"/>
        <v>871</v>
      </c>
    </row>
    <row r="15" spans="1:26" x14ac:dyDescent="0.35">
      <c r="A15" s="7">
        <v>12</v>
      </c>
      <c r="B15" s="12" t="s">
        <v>42</v>
      </c>
      <c r="C15" s="12" t="s">
        <v>43</v>
      </c>
      <c r="D15" s="9">
        <f>+'1'!D12</f>
        <v>0</v>
      </c>
      <c r="E15" s="9">
        <f>+'1'!E12</f>
        <v>0</v>
      </c>
      <c r="F15" s="9">
        <f t="shared" si="0"/>
        <v>0</v>
      </c>
      <c r="G15" s="9">
        <f>+'1'!F12</f>
        <v>7</v>
      </c>
      <c r="H15" s="9">
        <f>+'1'!G12</f>
        <v>15</v>
      </c>
      <c r="I15" s="9">
        <f>+'1'!H12</f>
        <v>13</v>
      </c>
      <c r="J15" s="9">
        <f>+'1'!I12</f>
        <v>18</v>
      </c>
      <c r="K15" s="9">
        <f>+'1'!J12</f>
        <v>36</v>
      </c>
      <c r="L15" s="9">
        <f>+'1'!K12</f>
        <v>27</v>
      </c>
      <c r="M15" s="9">
        <f t="shared" si="1"/>
        <v>116</v>
      </c>
      <c r="N15" s="9">
        <f>+'1'!L12</f>
        <v>112</v>
      </c>
      <c r="O15" s="9">
        <f>+'1'!M12</f>
        <v>90</v>
      </c>
      <c r="P15" s="9">
        <f>+'1'!N12</f>
        <v>91</v>
      </c>
      <c r="Q15" s="9">
        <f t="shared" si="2"/>
        <v>293</v>
      </c>
      <c r="R15" s="9">
        <f>+'1'!O12</f>
        <v>107</v>
      </c>
      <c r="S15" s="9">
        <f>+'1'!P12</f>
        <v>90</v>
      </c>
      <c r="T15" s="9">
        <f>+'1'!Q12</f>
        <v>68</v>
      </c>
      <c r="U15" s="9">
        <f t="shared" si="3"/>
        <v>265</v>
      </c>
      <c r="V15" s="9">
        <f>+'1'!R12</f>
        <v>0</v>
      </c>
      <c r="W15" s="9">
        <f>+'1'!S12</f>
        <v>0</v>
      </c>
      <c r="X15" s="9">
        <f>+'1'!T12</f>
        <v>0</v>
      </c>
      <c r="Y15" s="9">
        <f t="shared" si="4"/>
        <v>0</v>
      </c>
      <c r="Z15" s="10">
        <f t="shared" si="5"/>
        <v>674</v>
      </c>
    </row>
    <row r="16" spans="1:26" x14ac:dyDescent="0.35">
      <c r="A16" s="7">
        <v>13</v>
      </c>
      <c r="B16" s="12" t="s">
        <v>44</v>
      </c>
      <c r="C16" s="12" t="s">
        <v>45</v>
      </c>
      <c r="D16" s="9">
        <f>+'1'!D13</f>
        <v>0</v>
      </c>
      <c r="E16" s="9">
        <f>+'1'!E13</f>
        <v>0</v>
      </c>
      <c r="F16" s="9">
        <f t="shared" si="0"/>
        <v>0</v>
      </c>
      <c r="G16" s="9">
        <f>+'1'!F13</f>
        <v>15</v>
      </c>
      <c r="H16" s="9">
        <f>+'1'!G13</f>
        <v>9</v>
      </c>
      <c r="I16" s="9">
        <f>+'1'!H13</f>
        <v>17</v>
      </c>
      <c r="J16" s="9">
        <f>+'1'!I13</f>
        <v>30</v>
      </c>
      <c r="K16" s="9">
        <f>+'1'!J13</f>
        <v>25</v>
      </c>
      <c r="L16" s="9">
        <f>+'1'!K13</f>
        <v>47</v>
      </c>
      <c r="M16" s="9">
        <f t="shared" si="1"/>
        <v>143</v>
      </c>
      <c r="N16" s="9">
        <f>+'1'!L13</f>
        <v>109</v>
      </c>
      <c r="O16" s="9">
        <f>+'1'!M13</f>
        <v>133</v>
      </c>
      <c r="P16" s="9">
        <f>+'1'!N13</f>
        <v>129</v>
      </c>
      <c r="Q16" s="9">
        <f t="shared" si="2"/>
        <v>371</v>
      </c>
      <c r="R16" s="9">
        <f>+'1'!O13</f>
        <v>102</v>
      </c>
      <c r="S16" s="9">
        <f>+'1'!P13</f>
        <v>102</v>
      </c>
      <c r="T16" s="9">
        <f>+'1'!Q13</f>
        <v>87</v>
      </c>
      <c r="U16" s="9">
        <f t="shared" si="3"/>
        <v>291</v>
      </c>
      <c r="V16" s="9">
        <f>+'1'!R13</f>
        <v>0</v>
      </c>
      <c r="W16" s="9">
        <f>+'1'!S13</f>
        <v>0</v>
      </c>
      <c r="X16" s="9">
        <f>+'1'!T13</f>
        <v>0</v>
      </c>
      <c r="Y16" s="9">
        <f t="shared" si="4"/>
        <v>0</v>
      </c>
      <c r="Z16" s="10">
        <f t="shared" si="5"/>
        <v>805</v>
      </c>
    </row>
    <row r="17" spans="1:26" x14ac:dyDescent="0.35">
      <c r="A17" s="7">
        <v>14</v>
      </c>
      <c r="B17" s="12" t="s">
        <v>46</v>
      </c>
      <c r="C17" s="12" t="s">
        <v>47</v>
      </c>
      <c r="D17" s="9">
        <f>+'1'!D14</f>
        <v>23</v>
      </c>
      <c r="E17" s="9">
        <f>+'1'!E14</f>
        <v>24</v>
      </c>
      <c r="F17" s="9">
        <f t="shared" si="0"/>
        <v>47</v>
      </c>
      <c r="G17" s="9">
        <f>+'1'!F14</f>
        <v>39</v>
      </c>
      <c r="H17" s="9">
        <f>+'1'!G14</f>
        <v>43</v>
      </c>
      <c r="I17" s="9">
        <f>+'1'!H14</f>
        <v>36</v>
      </c>
      <c r="J17" s="9">
        <f>+'1'!I14</f>
        <v>30</v>
      </c>
      <c r="K17" s="9">
        <f>+'1'!J14</f>
        <v>30</v>
      </c>
      <c r="L17" s="9">
        <f>+'1'!K14</f>
        <v>31</v>
      </c>
      <c r="M17" s="9">
        <f t="shared" si="1"/>
        <v>209</v>
      </c>
      <c r="N17" s="9">
        <f>+'1'!L14</f>
        <v>49</v>
      </c>
      <c r="O17" s="9">
        <f>+'1'!M14</f>
        <v>55</v>
      </c>
      <c r="P17" s="9">
        <f>+'1'!N14</f>
        <v>65</v>
      </c>
      <c r="Q17" s="9">
        <f t="shared" si="2"/>
        <v>169</v>
      </c>
      <c r="R17" s="9">
        <f>+'1'!O14</f>
        <v>60</v>
      </c>
      <c r="S17" s="9">
        <f>+'1'!P14</f>
        <v>55</v>
      </c>
      <c r="T17" s="9">
        <f>+'1'!Q14</f>
        <v>39</v>
      </c>
      <c r="U17" s="9">
        <f t="shared" si="3"/>
        <v>154</v>
      </c>
      <c r="V17" s="9">
        <f>+'1'!R14</f>
        <v>0</v>
      </c>
      <c r="W17" s="9">
        <f>+'1'!S14</f>
        <v>0</v>
      </c>
      <c r="X17" s="9">
        <f>+'1'!T14</f>
        <v>0</v>
      </c>
      <c r="Y17" s="9">
        <f t="shared" si="4"/>
        <v>0</v>
      </c>
      <c r="Z17" s="10">
        <f t="shared" si="5"/>
        <v>579</v>
      </c>
    </row>
    <row r="18" spans="1:26" x14ac:dyDescent="0.35">
      <c r="A18" s="7">
        <v>15</v>
      </c>
      <c r="B18" s="12" t="s">
        <v>48</v>
      </c>
      <c r="C18" s="12" t="s">
        <v>47</v>
      </c>
      <c r="D18" s="9">
        <f>+'1'!D15</f>
        <v>0</v>
      </c>
      <c r="E18" s="9">
        <f>+'1'!E15</f>
        <v>0</v>
      </c>
      <c r="F18" s="9">
        <f t="shared" si="0"/>
        <v>0</v>
      </c>
      <c r="G18" s="9">
        <f>+'1'!F15</f>
        <v>0</v>
      </c>
      <c r="H18" s="9">
        <f>+'1'!G15</f>
        <v>1</v>
      </c>
      <c r="I18" s="9">
        <f>+'1'!H15</f>
        <v>0</v>
      </c>
      <c r="J18" s="9">
        <f>+'1'!I15</f>
        <v>7</v>
      </c>
      <c r="K18" s="9">
        <f>+'1'!J15</f>
        <v>0</v>
      </c>
      <c r="L18" s="9">
        <f>+'1'!K15</f>
        <v>0</v>
      </c>
      <c r="M18" s="9">
        <f t="shared" si="1"/>
        <v>8</v>
      </c>
      <c r="N18" s="9">
        <f>+'1'!L15</f>
        <v>3</v>
      </c>
      <c r="O18" s="9">
        <f>+'1'!M15</f>
        <v>2</v>
      </c>
      <c r="P18" s="9">
        <f>+'1'!N15</f>
        <v>37</v>
      </c>
      <c r="Q18" s="9">
        <f t="shared" si="2"/>
        <v>42</v>
      </c>
      <c r="R18" s="9">
        <f>+'1'!O15</f>
        <v>6</v>
      </c>
      <c r="S18" s="9">
        <f>+'1'!P15</f>
        <v>6</v>
      </c>
      <c r="T18" s="9">
        <f>+'1'!Q15</f>
        <v>7</v>
      </c>
      <c r="U18" s="9">
        <f t="shared" si="3"/>
        <v>19</v>
      </c>
      <c r="V18" s="9">
        <f>+'1'!R15</f>
        <v>0</v>
      </c>
      <c r="W18" s="9">
        <f>+'1'!S15</f>
        <v>0</v>
      </c>
      <c r="X18" s="9">
        <f>+'1'!T15</f>
        <v>0</v>
      </c>
      <c r="Y18" s="9">
        <f t="shared" si="4"/>
        <v>0</v>
      </c>
      <c r="Z18" s="10">
        <f t="shared" si="5"/>
        <v>69</v>
      </c>
    </row>
    <row r="19" spans="1:26" x14ac:dyDescent="0.35">
      <c r="A19" s="7">
        <v>16</v>
      </c>
      <c r="B19" s="12" t="s">
        <v>49</v>
      </c>
      <c r="C19" s="12" t="s">
        <v>50</v>
      </c>
      <c r="D19" s="9">
        <f>+'1'!D16</f>
        <v>0</v>
      </c>
      <c r="E19" s="9">
        <f>+'1'!E16</f>
        <v>0</v>
      </c>
      <c r="F19" s="9">
        <f t="shared" si="0"/>
        <v>0</v>
      </c>
      <c r="G19" s="9">
        <f>+'1'!F16</f>
        <v>7</v>
      </c>
      <c r="H19" s="9">
        <f>+'1'!G16</f>
        <v>5</v>
      </c>
      <c r="I19" s="9">
        <f>+'1'!H16</f>
        <v>6</v>
      </c>
      <c r="J19" s="9">
        <f>+'1'!I16</f>
        <v>6</v>
      </c>
      <c r="K19" s="9">
        <f>+'1'!J16</f>
        <v>14</v>
      </c>
      <c r="L19" s="9">
        <f>+'1'!K16</f>
        <v>21</v>
      </c>
      <c r="M19" s="9">
        <f t="shared" si="1"/>
        <v>59</v>
      </c>
      <c r="N19" s="9">
        <f>+'1'!L16</f>
        <v>73</v>
      </c>
      <c r="O19" s="9">
        <f>+'1'!M16</f>
        <v>71</v>
      </c>
      <c r="P19" s="9">
        <f>+'1'!N16</f>
        <v>52</v>
      </c>
      <c r="Q19" s="9">
        <f t="shared" si="2"/>
        <v>196</v>
      </c>
      <c r="R19" s="9">
        <f>+'1'!O16</f>
        <v>83</v>
      </c>
      <c r="S19" s="9">
        <f>+'1'!P16</f>
        <v>109</v>
      </c>
      <c r="T19" s="9">
        <f>+'1'!Q16</f>
        <v>109</v>
      </c>
      <c r="U19" s="9">
        <f t="shared" si="3"/>
        <v>301</v>
      </c>
      <c r="V19" s="9">
        <f>+'1'!R16</f>
        <v>0</v>
      </c>
      <c r="W19" s="9">
        <f>+'1'!S16</f>
        <v>0</v>
      </c>
      <c r="X19" s="9">
        <f>+'1'!T16</f>
        <v>0</v>
      </c>
      <c r="Y19" s="9">
        <f t="shared" si="4"/>
        <v>0</v>
      </c>
      <c r="Z19" s="10">
        <f t="shared" si="5"/>
        <v>556</v>
      </c>
    </row>
    <row r="20" spans="1:26" x14ac:dyDescent="0.35">
      <c r="A20" s="7">
        <v>17</v>
      </c>
      <c r="B20" s="12" t="s">
        <v>51</v>
      </c>
      <c r="C20" s="12" t="s">
        <v>52</v>
      </c>
      <c r="D20" s="9">
        <f>+'1'!D17</f>
        <v>3</v>
      </c>
      <c r="E20" s="9">
        <f>+'1'!E17</f>
        <v>8</v>
      </c>
      <c r="F20" s="9">
        <f t="shared" si="0"/>
        <v>11</v>
      </c>
      <c r="G20" s="9">
        <f>+'1'!F17</f>
        <v>11</v>
      </c>
      <c r="H20" s="9">
        <f>+'1'!G17</f>
        <v>1</v>
      </c>
      <c r="I20" s="9">
        <f>+'1'!H17</f>
        <v>14</v>
      </c>
      <c r="J20" s="9">
        <f>+'1'!I17</f>
        <v>18</v>
      </c>
      <c r="K20" s="9">
        <f>+'1'!J17</f>
        <v>12</v>
      </c>
      <c r="L20" s="9">
        <f>+'1'!K17</f>
        <v>17</v>
      </c>
      <c r="M20" s="9">
        <f t="shared" si="1"/>
        <v>73</v>
      </c>
      <c r="N20" s="9">
        <f>+'1'!L17</f>
        <v>51</v>
      </c>
      <c r="O20" s="9">
        <f>+'1'!M17</f>
        <v>57</v>
      </c>
      <c r="P20" s="9">
        <f>+'1'!N17</f>
        <v>43</v>
      </c>
      <c r="Q20" s="9">
        <f t="shared" si="2"/>
        <v>151</v>
      </c>
      <c r="R20" s="9">
        <f>+'1'!O17</f>
        <v>30</v>
      </c>
      <c r="S20" s="9">
        <f>+'1'!P17</f>
        <v>27</v>
      </c>
      <c r="T20" s="9">
        <f>+'1'!Q17</f>
        <v>23</v>
      </c>
      <c r="U20" s="9">
        <f t="shared" si="3"/>
        <v>80</v>
      </c>
      <c r="V20" s="9">
        <f>+'1'!R17</f>
        <v>16</v>
      </c>
      <c r="W20" s="9">
        <f>+'1'!S17</f>
        <v>8</v>
      </c>
      <c r="X20" s="9">
        <f>+'1'!T17</f>
        <v>7</v>
      </c>
      <c r="Y20" s="9">
        <f t="shared" si="4"/>
        <v>31</v>
      </c>
      <c r="Z20" s="17">
        <f t="shared" si="5"/>
        <v>346</v>
      </c>
    </row>
    <row r="21" spans="1:26" x14ac:dyDescent="0.35">
      <c r="A21" s="7">
        <v>18</v>
      </c>
      <c r="B21" s="12" t="s">
        <v>53</v>
      </c>
      <c r="C21" s="12" t="s">
        <v>30</v>
      </c>
      <c r="D21" s="9">
        <f>+'1'!D18</f>
        <v>0</v>
      </c>
      <c r="E21" s="9">
        <f>+'1'!E18</f>
        <v>0</v>
      </c>
      <c r="F21" s="9">
        <f t="shared" si="0"/>
        <v>0</v>
      </c>
      <c r="G21" s="9">
        <f>+'1'!F18</f>
        <v>11</v>
      </c>
      <c r="H21" s="9">
        <f>+'1'!G18</f>
        <v>6</v>
      </c>
      <c r="I21" s="9">
        <f>+'1'!H18</f>
        <v>2</v>
      </c>
      <c r="J21" s="9">
        <f>+'1'!I18</f>
        <v>2</v>
      </c>
      <c r="K21" s="9">
        <f>+'1'!J18</f>
        <v>2</v>
      </c>
      <c r="L21" s="9">
        <f>+'1'!K18</f>
        <v>3</v>
      </c>
      <c r="M21" s="9">
        <f t="shared" si="1"/>
        <v>26</v>
      </c>
      <c r="N21" s="9">
        <f>+'1'!L18</f>
        <v>41</v>
      </c>
      <c r="O21" s="9">
        <f>+'1'!M18</f>
        <v>45</v>
      </c>
      <c r="P21" s="9">
        <f>+'1'!N18</f>
        <v>19</v>
      </c>
      <c r="Q21" s="9">
        <f t="shared" si="2"/>
        <v>105</v>
      </c>
      <c r="R21" s="9">
        <f>+'1'!O18</f>
        <v>48</v>
      </c>
      <c r="S21" s="9">
        <f>+'1'!P18</f>
        <v>16</v>
      </c>
      <c r="T21" s="9">
        <f>+'1'!Q18</f>
        <v>29</v>
      </c>
      <c r="U21" s="9">
        <f t="shared" si="3"/>
        <v>93</v>
      </c>
      <c r="V21" s="9">
        <f>+'1'!R18</f>
        <v>0</v>
      </c>
      <c r="W21" s="9">
        <f>+'1'!S18</f>
        <v>0</v>
      </c>
      <c r="X21" s="9">
        <f>+'1'!T18</f>
        <v>0</v>
      </c>
      <c r="Y21" s="9">
        <f t="shared" si="4"/>
        <v>0</v>
      </c>
      <c r="Z21" s="17">
        <f t="shared" si="5"/>
        <v>224</v>
      </c>
    </row>
    <row r="22" spans="1:26" x14ac:dyDescent="0.35">
      <c r="A22" s="7">
        <v>19</v>
      </c>
      <c r="B22" s="12" t="s">
        <v>54</v>
      </c>
      <c r="C22" s="12" t="s">
        <v>55</v>
      </c>
      <c r="D22" s="9">
        <f>+'1'!D19</f>
        <v>22</v>
      </c>
      <c r="E22" s="9">
        <f>+'1'!E19</f>
        <v>8</v>
      </c>
      <c r="F22" s="9">
        <f t="shared" si="0"/>
        <v>30</v>
      </c>
      <c r="G22" s="9">
        <f>+'1'!F19</f>
        <v>11</v>
      </c>
      <c r="H22" s="9">
        <f>+'1'!G19</f>
        <v>15</v>
      </c>
      <c r="I22" s="9">
        <f>+'1'!H19</f>
        <v>13</v>
      </c>
      <c r="J22" s="9">
        <f>+'1'!I19</f>
        <v>13</v>
      </c>
      <c r="K22" s="9">
        <f>+'1'!J19</f>
        <v>21</v>
      </c>
      <c r="L22" s="9">
        <f>+'1'!K19</f>
        <v>32</v>
      </c>
      <c r="M22" s="9">
        <f t="shared" si="1"/>
        <v>105</v>
      </c>
      <c r="N22" s="9">
        <f>+'1'!L19</f>
        <v>84</v>
      </c>
      <c r="O22" s="9">
        <f>+'1'!M19</f>
        <v>79</v>
      </c>
      <c r="P22" s="9">
        <f>+'1'!N19</f>
        <v>73</v>
      </c>
      <c r="Q22" s="9">
        <f t="shared" si="2"/>
        <v>236</v>
      </c>
      <c r="R22" s="9">
        <f>+'1'!O19</f>
        <v>47</v>
      </c>
      <c r="S22" s="9">
        <f>+'1'!P19</f>
        <v>27</v>
      </c>
      <c r="T22" s="9">
        <f>+'1'!Q19</f>
        <v>27</v>
      </c>
      <c r="U22" s="9">
        <f t="shared" si="3"/>
        <v>101</v>
      </c>
      <c r="V22" s="9">
        <f>+'1'!R19</f>
        <v>19</v>
      </c>
      <c r="W22" s="9">
        <f>+'1'!S19</f>
        <v>9</v>
      </c>
      <c r="X22" s="9">
        <f>+'1'!T19</f>
        <v>11</v>
      </c>
      <c r="Y22" s="9">
        <f t="shared" si="4"/>
        <v>39</v>
      </c>
      <c r="Z22" s="17">
        <f t="shared" si="5"/>
        <v>511</v>
      </c>
    </row>
    <row r="23" spans="1:26" x14ac:dyDescent="0.35">
      <c r="A23" s="7">
        <v>20</v>
      </c>
      <c r="B23" s="12" t="s">
        <v>125</v>
      </c>
      <c r="C23" s="12" t="s">
        <v>57</v>
      </c>
      <c r="D23" s="9">
        <f>+'1'!D20</f>
        <v>3</v>
      </c>
      <c r="E23" s="9">
        <f>+'1'!E20</f>
        <v>12</v>
      </c>
      <c r="F23" s="9">
        <f t="shared" si="0"/>
        <v>15</v>
      </c>
      <c r="G23" s="9">
        <f>+'1'!F20</f>
        <v>49</v>
      </c>
      <c r="H23" s="9">
        <f>+'1'!G20</f>
        <v>50</v>
      </c>
      <c r="I23" s="9">
        <f>+'1'!H20</f>
        <v>36</v>
      </c>
      <c r="J23" s="9">
        <f>+'1'!I20</f>
        <v>51</v>
      </c>
      <c r="K23" s="9">
        <f>+'1'!J20</f>
        <v>43</v>
      </c>
      <c r="L23" s="9">
        <f>+'1'!K20</f>
        <v>82</v>
      </c>
      <c r="M23" s="9">
        <f t="shared" si="1"/>
        <v>311</v>
      </c>
      <c r="N23" s="9">
        <f>+'1'!L20</f>
        <v>92</v>
      </c>
      <c r="O23" s="9">
        <f>+'1'!M20</f>
        <v>98</v>
      </c>
      <c r="P23" s="9">
        <f>+'1'!N20</f>
        <v>70</v>
      </c>
      <c r="Q23" s="9">
        <f t="shared" si="2"/>
        <v>260</v>
      </c>
      <c r="R23" s="9">
        <f>+'1'!O20</f>
        <v>40</v>
      </c>
      <c r="S23" s="9">
        <f>+'1'!P20</f>
        <v>60</v>
      </c>
      <c r="T23" s="9">
        <f>+'1'!Q20</f>
        <v>41</v>
      </c>
      <c r="U23" s="9">
        <f t="shared" si="3"/>
        <v>141</v>
      </c>
      <c r="V23" s="9">
        <f>+'1'!R20</f>
        <v>0</v>
      </c>
      <c r="W23" s="9">
        <f>+'1'!S20</f>
        <v>0</v>
      </c>
      <c r="X23" s="9">
        <f>+'1'!T20</f>
        <v>0</v>
      </c>
      <c r="Y23" s="9">
        <f t="shared" si="4"/>
        <v>0</v>
      </c>
      <c r="Z23" s="17">
        <f t="shared" si="5"/>
        <v>727</v>
      </c>
    </row>
    <row r="24" spans="1:26" x14ac:dyDescent="0.35">
      <c r="A24" s="7">
        <v>21</v>
      </c>
      <c r="B24" s="12" t="s">
        <v>58</v>
      </c>
      <c r="C24" s="12" t="s">
        <v>59</v>
      </c>
      <c r="D24" s="9">
        <f>+'1'!D21</f>
        <v>0</v>
      </c>
      <c r="E24" s="9">
        <f>+'1'!E21</f>
        <v>0</v>
      </c>
      <c r="F24" s="9">
        <f t="shared" si="0"/>
        <v>0</v>
      </c>
      <c r="G24" s="9">
        <f>+'1'!F21</f>
        <v>19</v>
      </c>
      <c r="H24" s="9">
        <f>+'1'!G21</f>
        <v>30</v>
      </c>
      <c r="I24" s="9">
        <f>+'1'!H21</f>
        <v>47</v>
      </c>
      <c r="J24" s="9">
        <f>+'1'!I21</f>
        <v>47</v>
      </c>
      <c r="K24" s="9">
        <f>+'1'!J21</f>
        <v>53</v>
      </c>
      <c r="L24" s="9">
        <f>+'1'!K21</f>
        <v>53</v>
      </c>
      <c r="M24" s="9">
        <f t="shared" si="1"/>
        <v>249</v>
      </c>
      <c r="N24" s="9">
        <f>+'1'!L21</f>
        <v>135</v>
      </c>
      <c r="O24" s="9">
        <f>+'1'!M21</f>
        <v>138</v>
      </c>
      <c r="P24" s="9">
        <f>+'1'!N21</f>
        <v>90</v>
      </c>
      <c r="Q24" s="9">
        <f t="shared" si="2"/>
        <v>363</v>
      </c>
      <c r="R24" s="9">
        <f>+'1'!O21</f>
        <v>63</v>
      </c>
      <c r="S24" s="9">
        <f>+'1'!P21</f>
        <v>49</v>
      </c>
      <c r="T24" s="9">
        <f>+'1'!Q21</f>
        <v>41</v>
      </c>
      <c r="U24" s="9">
        <f t="shared" si="3"/>
        <v>153</v>
      </c>
      <c r="V24" s="9">
        <f>+'1'!R21</f>
        <v>0</v>
      </c>
      <c r="W24" s="9">
        <f>+'1'!S21</f>
        <v>0</v>
      </c>
      <c r="X24" s="9">
        <f>+'1'!T21</f>
        <v>0</v>
      </c>
      <c r="Y24" s="9">
        <f t="shared" si="4"/>
        <v>0</v>
      </c>
      <c r="Z24" s="10">
        <f t="shared" si="5"/>
        <v>765</v>
      </c>
    </row>
    <row r="25" spans="1:26" x14ac:dyDescent="0.35">
      <c r="A25" s="7">
        <v>22</v>
      </c>
      <c r="B25" s="12" t="s">
        <v>60</v>
      </c>
      <c r="C25" s="12" t="s">
        <v>61</v>
      </c>
      <c r="D25" s="9">
        <f>+'1'!D22</f>
        <v>0</v>
      </c>
      <c r="E25" s="9">
        <f>+'1'!E22</f>
        <v>0</v>
      </c>
      <c r="F25" s="9">
        <f t="shared" si="0"/>
        <v>0</v>
      </c>
      <c r="G25" s="9">
        <f>+'1'!F22</f>
        <v>1</v>
      </c>
      <c r="H25" s="9">
        <f>+'1'!G22</f>
        <v>2</v>
      </c>
      <c r="I25" s="9">
        <f>+'1'!H22</f>
        <v>3</v>
      </c>
      <c r="J25" s="9">
        <f>+'1'!I22</f>
        <v>5</v>
      </c>
      <c r="K25" s="9">
        <f>+'1'!J22</f>
        <v>6</v>
      </c>
      <c r="L25" s="9">
        <f>+'1'!K22</f>
        <v>12</v>
      </c>
      <c r="M25" s="9">
        <f t="shared" si="1"/>
        <v>29</v>
      </c>
      <c r="N25" s="9">
        <f>+'1'!L22</f>
        <v>55</v>
      </c>
      <c r="O25" s="9">
        <f>+'1'!M22</f>
        <v>50</v>
      </c>
      <c r="P25" s="9">
        <f>+'1'!N22</f>
        <v>25</v>
      </c>
      <c r="Q25" s="9">
        <f t="shared" si="2"/>
        <v>130</v>
      </c>
      <c r="R25" s="9">
        <f>+'1'!O22</f>
        <v>50</v>
      </c>
      <c r="S25" s="9">
        <f>+'1'!P22</f>
        <v>34</v>
      </c>
      <c r="T25" s="9">
        <f>+'1'!Q22</f>
        <v>41</v>
      </c>
      <c r="U25" s="9">
        <f t="shared" si="3"/>
        <v>125</v>
      </c>
      <c r="V25" s="9">
        <f>+'1'!R22</f>
        <v>0</v>
      </c>
      <c r="W25" s="9">
        <f>+'1'!S22</f>
        <v>0</v>
      </c>
      <c r="X25" s="9">
        <f>+'1'!T22</f>
        <v>0</v>
      </c>
      <c r="Y25" s="9">
        <f t="shared" si="4"/>
        <v>0</v>
      </c>
      <c r="Z25" s="10">
        <f t="shared" si="5"/>
        <v>284</v>
      </c>
    </row>
    <row r="26" spans="1:26" x14ac:dyDescent="0.35">
      <c r="A26" s="7">
        <v>23</v>
      </c>
      <c r="B26" s="12" t="s">
        <v>62</v>
      </c>
      <c r="C26" s="12" t="s">
        <v>63</v>
      </c>
      <c r="D26" s="9">
        <f>+'1'!D23</f>
        <v>0</v>
      </c>
      <c r="E26" s="9">
        <f>+'1'!E23</f>
        <v>0</v>
      </c>
      <c r="F26" s="9">
        <f t="shared" si="0"/>
        <v>0</v>
      </c>
      <c r="G26" s="9">
        <f>+'1'!F23</f>
        <v>36</v>
      </c>
      <c r="H26" s="9">
        <f>+'1'!G23</f>
        <v>20</v>
      </c>
      <c r="I26" s="9">
        <f>+'1'!H23</f>
        <v>26</v>
      </c>
      <c r="J26" s="9">
        <f>+'1'!I23</f>
        <v>42</v>
      </c>
      <c r="K26" s="9">
        <f>+'1'!J23</f>
        <v>30</v>
      </c>
      <c r="L26" s="9">
        <f>+'1'!K23</f>
        <v>36</v>
      </c>
      <c r="M26" s="9">
        <f t="shared" si="1"/>
        <v>190</v>
      </c>
      <c r="N26" s="9">
        <f>+'1'!L23</f>
        <v>127</v>
      </c>
      <c r="O26" s="9">
        <f>+'1'!M23</f>
        <v>85</v>
      </c>
      <c r="P26" s="9">
        <f>+'1'!N23</f>
        <v>51</v>
      </c>
      <c r="Q26" s="9">
        <f t="shared" si="2"/>
        <v>263</v>
      </c>
      <c r="R26" s="9">
        <f>+'1'!O23</f>
        <v>56</v>
      </c>
      <c r="S26" s="9">
        <f>+'1'!P23</f>
        <v>28</v>
      </c>
      <c r="T26" s="9">
        <f>+'1'!Q23</f>
        <v>30</v>
      </c>
      <c r="U26" s="9">
        <f t="shared" si="3"/>
        <v>114</v>
      </c>
      <c r="V26" s="9">
        <f>+'1'!R23</f>
        <v>0</v>
      </c>
      <c r="W26" s="9">
        <f>+'1'!S23</f>
        <v>0</v>
      </c>
      <c r="X26" s="9">
        <f>+'1'!T23</f>
        <v>0</v>
      </c>
      <c r="Y26" s="9">
        <f t="shared" si="4"/>
        <v>0</v>
      </c>
      <c r="Z26" s="10">
        <f t="shared" si="5"/>
        <v>567</v>
      </c>
    </row>
    <row r="27" spans="1:26" x14ac:dyDescent="0.35">
      <c r="A27" s="7">
        <v>24</v>
      </c>
      <c r="B27" s="12" t="s">
        <v>64</v>
      </c>
      <c r="C27" s="12" t="s">
        <v>65</v>
      </c>
      <c r="D27" s="9">
        <f>+'1'!D24</f>
        <v>0</v>
      </c>
      <c r="E27" s="9">
        <f>+'1'!E24</f>
        <v>0</v>
      </c>
      <c r="F27" s="9">
        <f t="shared" si="0"/>
        <v>0</v>
      </c>
      <c r="G27" s="9">
        <f>+'1'!F24</f>
        <v>7</v>
      </c>
      <c r="H27" s="9">
        <f>+'1'!G24</f>
        <v>13</v>
      </c>
      <c r="I27" s="9">
        <f>+'1'!H24</f>
        <v>19</v>
      </c>
      <c r="J27" s="9">
        <f>+'1'!I24</f>
        <v>26</v>
      </c>
      <c r="K27" s="9">
        <f>+'1'!J24</f>
        <v>40</v>
      </c>
      <c r="L27" s="9">
        <f>+'1'!K24</f>
        <v>32</v>
      </c>
      <c r="M27" s="9">
        <f t="shared" si="1"/>
        <v>137</v>
      </c>
      <c r="N27" s="9">
        <f>+'1'!L24</f>
        <v>159</v>
      </c>
      <c r="O27" s="9">
        <f>+'1'!M24</f>
        <v>135</v>
      </c>
      <c r="P27" s="9">
        <f>+'1'!N24</f>
        <v>152</v>
      </c>
      <c r="Q27" s="9">
        <f t="shared" si="2"/>
        <v>446</v>
      </c>
      <c r="R27" s="9">
        <f>+'1'!O24</f>
        <v>43</v>
      </c>
      <c r="S27" s="9">
        <f>+'1'!P24</f>
        <v>52</v>
      </c>
      <c r="T27" s="9">
        <f>+'1'!Q24</f>
        <v>50</v>
      </c>
      <c r="U27" s="9">
        <f t="shared" si="3"/>
        <v>145</v>
      </c>
      <c r="V27" s="9">
        <f>+'1'!R24</f>
        <v>0</v>
      </c>
      <c r="W27" s="9">
        <f>+'1'!S24</f>
        <v>0</v>
      </c>
      <c r="X27" s="9">
        <f>+'1'!T24</f>
        <v>0</v>
      </c>
      <c r="Y27" s="9">
        <f t="shared" si="4"/>
        <v>0</v>
      </c>
      <c r="Z27" s="10">
        <f t="shared" si="5"/>
        <v>728</v>
      </c>
    </row>
    <row r="28" spans="1:26" x14ac:dyDescent="0.35">
      <c r="A28" s="7">
        <v>25</v>
      </c>
      <c r="B28" s="12" t="s">
        <v>66</v>
      </c>
      <c r="C28" s="12" t="s">
        <v>67</v>
      </c>
      <c r="D28" s="9">
        <f>+'1'!D25</f>
        <v>0</v>
      </c>
      <c r="E28" s="9">
        <f>+'1'!E25</f>
        <v>0</v>
      </c>
      <c r="F28" s="9">
        <f t="shared" si="0"/>
        <v>0</v>
      </c>
      <c r="G28" s="9">
        <f>+'1'!F25</f>
        <v>14</v>
      </c>
      <c r="H28" s="9">
        <f>+'1'!G25</f>
        <v>12</v>
      </c>
      <c r="I28" s="9">
        <f>+'1'!H25</f>
        <v>10</v>
      </c>
      <c r="J28" s="9">
        <f>+'1'!I25</f>
        <v>21</v>
      </c>
      <c r="K28" s="9">
        <f>+'1'!J25</f>
        <v>31</v>
      </c>
      <c r="L28" s="9">
        <f>+'1'!K25</f>
        <v>30</v>
      </c>
      <c r="M28" s="9">
        <f t="shared" si="1"/>
        <v>118</v>
      </c>
      <c r="N28" s="9">
        <f>+'1'!L25</f>
        <v>131</v>
      </c>
      <c r="O28" s="9">
        <f>+'1'!M25</f>
        <v>158</v>
      </c>
      <c r="P28" s="9">
        <f>+'1'!N25</f>
        <v>70</v>
      </c>
      <c r="Q28" s="9">
        <f t="shared" si="2"/>
        <v>359</v>
      </c>
      <c r="R28" s="9">
        <f>+'1'!O25</f>
        <v>43</v>
      </c>
      <c r="S28" s="9">
        <f>+'1'!P25</f>
        <v>26</v>
      </c>
      <c r="T28" s="9">
        <f>+'1'!Q25</f>
        <v>21</v>
      </c>
      <c r="U28" s="9">
        <f t="shared" si="3"/>
        <v>90</v>
      </c>
      <c r="V28" s="9">
        <f>+'1'!R25</f>
        <v>0</v>
      </c>
      <c r="W28" s="9">
        <f>+'1'!S25</f>
        <v>0</v>
      </c>
      <c r="X28" s="9">
        <f>+'1'!T25</f>
        <v>0</v>
      </c>
      <c r="Y28" s="9">
        <f t="shared" si="4"/>
        <v>0</v>
      </c>
      <c r="Z28" s="10">
        <f t="shared" si="5"/>
        <v>567</v>
      </c>
    </row>
    <row r="29" spans="1:26" x14ac:dyDescent="0.35">
      <c r="A29" s="7">
        <v>26</v>
      </c>
      <c r="B29" s="12" t="s">
        <v>68</v>
      </c>
      <c r="C29" s="12" t="s">
        <v>69</v>
      </c>
      <c r="D29" s="9">
        <f>+'1'!D26</f>
        <v>0</v>
      </c>
      <c r="E29" s="9">
        <f>+'1'!E26</f>
        <v>0</v>
      </c>
      <c r="F29" s="9">
        <f t="shared" si="0"/>
        <v>0</v>
      </c>
      <c r="G29" s="9">
        <f>+'1'!F26</f>
        <v>21</v>
      </c>
      <c r="H29" s="9">
        <f>+'1'!G26</f>
        <v>37</v>
      </c>
      <c r="I29" s="9">
        <f>+'1'!H26</f>
        <v>32</v>
      </c>
      <c r="J29" s="9">
        <f>+'1'!I26</f>
        <v>35</v>
      </c>
      <c r="K29" s="9">
        <f>+'1'!J26</f>
        <v>56</v>
      </c>
      <c r="L29" s="9">
        <f>+'1'!K26</f>
        <v>73</v>
      </c>
      <c r="M29" s="9">
        <f t="shared" si="1"/>
        <v>254</v>
      </c>
      <c r="N29" s="9">
        <f>+'1'!L26</f>
        <v>124</v>
      </c>
      <c r="O29" s="9">
        <f>+'1'!M26</f>
        <v>154</v>
      </c>
      <c r="P29" s="9">
        <f>+'1'!N26</f>
        <v>149</v>
      </c>
      <c r="Q29" s="9">
        <f t="shared" si="2"/>
        <v>427</v>
      </c>
      <c r="R29" s="9">
        <f>+'1'!O26</f>
        <v>75</v>
      </c>
      <c r="S29" s="9">
        <f>+'1'!P26</f>
        <v>50</v>
      </c>
      <c r="T29" s="9">
        <f>+'1'!Q26</f>
        <v>42</v>
      </c>
      <c r="U29" s="9">
        <f t="shared" si="3"/>
        <v>167</v>
      </c>
      <c r="V29" s="9">
        <f>+'1'!R26</f>
        <v>0</v>
      </c>
      <c r="W29" s="9">
        <f>+'1'!S26</f>
        <v>0</v>
      </c>
      <c r="X29" s="9">
        <f>+'1'!T26</f>
        <v>0</v>
      </c>
      <c r="Y29" s="9">
        <f t="shared" si="4"/>
        <v>0</v>
      </c>
      <c r="Z29" s="10">
        <f t="shared" si="5"/>
        <v>848</v>
      </c>
    </row>
    <row r="30" spans="1:26" x14ac:dyDescent="0.35">
      <c r="A30" s="7">
        <v>27</v>
      </c>
      <c r="B30" s="12" t="s">
        <v>70</v>
      </c>
      <c r="C30" s="12" t="s">
        <v>71</v>
      </c>
      <c r="D30" s="9">
        <f>+'1'!D27</f>
        <v>0</v>
      </c>
      <c r="E30" s="9">
        <f>+'1'!E27</f>
        <v>0</v>
      </c>
      <c r="F30" s="9">
        <f t="shared" si="0"/>
        <v>0</v>
      </c>
      <c r="G30" s="9">
        <f>+'1'!F27</f>
        <v>18</v>
      </c>
      <c r="H30" s="9">
        <f>+'1'!G27</f>
        <v>26</v>
      </c>
      <c r="I30" s="9">
        <f>+'1'!H27</f>
        <v>24</v>
      </c>
      <c r="J30" s="9">
        <f>+'1'!I27</f>
        <v>22</v>
      </c>
      <c r="K30" s="9">
        <f>+'1'!J27</f>
        <v>41</v>
      </c>
      <c r="L30" s="9">
        <f>+'1'!K27</f>
        <v>50</v>
      </c>
      <c r="M30" s="9">
        <f t="shared" si="1"/>
        <v>181</v>
      </c>
      <c r="N30" s="9">
        <f>+'1'!L27</f>
        <v>84</v>
      </c>
      <c r="O30" s="9">
        <f>+'1'!M27</f>
        <v>89</v>
      </c>
      <c r="P30" s="9">
        <f>+'1'!N27</f>
        <v>75</v>
      </c>
      <c r="Q30" s="9">
        <f t="shared" si="2"/>
        <v>248</v>
      </c>
      <c r="R30" s="9">
        <f>+'1'!O27</f>
        <v>29</v>
      </c>
      <c r="S30" s="9">
        <f>+'1'!P27</f>
        <v>21</v>
      </c>
      <c r="T30" s="9">
        <f>+'1'!Q27</f>
        <v>15</v>
      </c>
      <c r="U30" s="9">
        <f t="shared" si="3"/>
        <v>65</v>
      </c>
      <c r="V30" s="9">
        <f>+'1'!R27</f>
        <v>0</v>
      </c>
      <c r="W30" s="9">
        <f>+'1'!S27</f>
        <v>0</v>
      </c>
      <c r="X30" s="9">
        <f>+'1'!T27</f>
        <v>0</v>
      </c>
      <c r="Y30" s="9">
        <f t="shared" si="4"/>
        <v>0</v>
      </c>
      <c r="Z30" s="10">
        <f t="shared" si="5"/>
        <v>494</v>
      </c>
    </row>
    <row r="31" spans="1:26" x14ac:dyDescent="0.35">
      <c r="A31" s="7">
        <v>28</v>
      </c>
      <c r="B31" s="12" t="s">
        <v>72</v>
      </c>
      <c r="C31" s="12" t="s">
        <v>73</v>
      </c>
      <c r="D31" s="9">
        <f>+'1'!D28</f>
        <v>0</v>
      </c>
      <c r="E31" s="9">
        <f>+'1'!E28</f>
        <v>0</v>
      </c>
      <c r="F31" s="9">
        <f t="shared" si="0"/>
        <v>0</v>
      </c>
      <c r="G31" s="9">
        <f>+'1'!F28</f>
        <v>19</v>
      </c>
      <c r="H31" s="9">
        <f>+'1'!G28</f>
        <v>26</v>
      </c>
      <c r="I31" s="9">
        <f>+'1'!H28</f>
        <v>33</v>
      </c>
      <c r="J31" s="9">
        <f>+'1'!I28</f>
        <v>29</v>
      </c>
      <c r="K31" s="9">
        <f>+'1'!J28</f>
        <v>28</v>
      </c>
      <c r="L31" s="9">
        <f>+'1'!K28</f>
        <v>42</v>
      </c>
      <c r="M31" s="9">
        <f t="shared" si="1"/>
        <v>177</v>
      </c>
      <c r="N31" s="9">
        <f>+'1'!L28</f>
        <v>138</v>
      </c>
      <c r="O31" s="9">
        <f>+'1'!M28</f>
        <v>150</v>
      </c>
      <c r="P31" s="9">
        <f>+'1'!N28</f>
        <v>111</v>
      </c>
      <c r="Q31" s="9">
        <f t="shared" si="2"/>
        <v>399</v>
      </c>
      <c r="R31" s="9">
        <f>+'1'!O28</f>
        <v>79</v>
      </c>
      <c r="S31" s="9">
        <f>+'1'!P28</f>
        <v>63</v>
      </c>
      <c r="T31" s="9">
        <f>+'1'!Q28</f>
        <v>68</v>
      </c>
      <c r="U31" s="9">
        <f t="shared" si="3"/>
        <v>210</v>
      </c>
      <c r="V31" s="9">
        <f>+'1'!R28</f>
        <v>0</v>
      </c>
      <c r="W31" s="9">
        <f>+'1'!S28</f>
        <v>0</v>
      </c>
      <c r="X31" s="9">
        <f>+'1'!T28</f>
        <v>0</v>
      </c>
      <c r="Y31" s="9">
        <f t="shared" si="4"/>
        <v>0</v>
      </c>
      <c r="Z31" s="10">
        <f t="shared" si="5"/>
        <v>786</v>
      </c>
    </row>
    <row r="32" spans="1:26" x14ac:dyDescent="0.35">
      <c r="A32" s="7">
        <v>29</v>
      </c>
      <c r="B32" s="12" t="s">
        <v>74</v>
      </c>
      <c r="C32" s="12" t="s">
        <v>75</v>
      </c>
      <c r="D32" s="9">
        <f>+'1'!D29</f>
        <v>0</v>
      </c>
      <c r="E32" s="9">
        <f>+'1'!E29</f>
        <v>0</v>
      </c>
      <c r="F32" s="9">
        <f t="shared" si="0"/>
        <v>0</v>
      </c>
      <c r="G32" s="9">
        <f>+'1'!F29</f>
        <v>2</v>
      </c>
      <c r="H32" s="9">
        <f>+'1'!G29</f>
        <v>18</v>
      </c>
      <c r="I32" s="9">
        <f>+'1'!H29</f>
        <v>10</v>
      </c>
      <c r="J32" s="9">
        <f>+'1'!I29</f>
        <v>14</v>
      </c>
      <c r="K32" s="9">
        <f>+'1'!J29</f>
        <v>33</v>
      </c>
      <c r="L32" s="9">
        <f>+'1'!K29</f>
        <v>34</v>
      </c>
      <c r="M32" s="9">
        <f t="shared" si="1"/>
        <v>111</v>
      </c>
      <c r="N32" s="9">
        <f>+'1'!L29</f>
        <v>73</v>
      </c>
      <c r="O32" s="9">
        <f>+'1'!M29</f>
        <v>76</v>
      </c>
      <c r="P32" s="9">
        <f>+'1'!N29</f>
        <v>56</v>
      </c>
      <c r="Q32" s="9">
        <f t="shared" si="2"/>
        <v>205</v>
      </c>
      <c r="R32" s="9">
        <f>+'1'!O29</f>
        <v>45</v>
      </c>
      <c r="S32" s="9">
        <f>+'1'!P29</f>
        <v>41</v>
      </c>
      <c r="T32" s="9">
        <f>+'1'!Q29</f>
        <v>42</v>
      </c>
      <c r="U32" s="9">
        <f t="shared" si="3"/>
        <v>128</v>
      </c>
      <c r="V32" s="9">
        <f>+'1'!R29</f>
        <v>0</v>
      </c>
      <c r="W32" s="9">
        <f>+'1'!S29</f>
        <v>0</v>
      </c>
      <c r="X32" s="9">
        <f>+'1'!T29</f>
        <v>0</v>
      </c>
      <c r="Y32" s="9">
        <f t="shared" si="4"/>
        <v>0</v>
      </c>
      <c r="Z32" s="10">
        <f t="shared" si="5"/>
        <v>444</v>
      </c>
    </row>
    <row r="33" spans="1:26" x14ac:dyDescent="0.35">
      <c r="A33" s="7">
        <v>30</v>
      </c>
      <c r="B33" s="12" t="s">
        <v>76</v>
      </c>
      <c r="C33" s="12" t="s">
        <v>77</v>
      </c>
      <c r="D33" s="9">
        <f>+'1'!D30</f>
        <v>0</v>
      </c>
      <c r="E33" s="9">
        <f>+'1'!E30</f>
        <v>0</v>
      </c>
      <c r="F33" s="9">
        <f t="shared" si="0"/>
        <v>0</v>
      </c>
      <c r="G33" s="9">
        <f>+'1'!F30</f>
        <v>15</v>
      </c>
      <c r="H33" s="9">
        <f>+'1'!G30</f>
        <v>29</v>
      </c>
      <c r="I33" s="9">
        <f>+'1'!H30</f>
        <v>22</v>
      </c>
      <c r="J33" s="9">
        <f>+'1'!I30</f>
        <v>36</v>
      </c>
      <c r="K33" s="9">
        <f>+'1'!J30</f>
        <v>31</v>
      </c>
      <c r="L33" s="9">
        <f>+'1'!K30</f>
        <v>37</v>
      </c>
      <c r="M33" s="9">
        <f t="shared" si="1"/>
        <v>170</v>
      </c>
      <c r="N33" s="9">
        <f>+'1'!L30</f>
        <v>123</v>
      </c>
      <c r="O33" s="9">
        <f>+'1'!M30</f>
        <v>114</v>
      </c>
      <c r="P33" s="9">
        <f>+'1'!N30</f>
        <v>74</v>
      </c>
      <c r="Q33" s="9">
        <f t="shared" si="2"/>
        <v>311</v>
      </c>
      <c r="R33" s="9">
        <f>+'1'!O30</f>
        <v>48</v>
      </c>
      <c r="S33" s="9">
        <f>+'1'!P30</f>
        <v>40</v>
      </c>
      <c r="T33" s="9">
        <f>+'1'!Q30</f>
        <v>27</v>
      </c>
      <c r="U33" s="9">
        <f t="shared" si="3"/>
        <v>115</v>
      </c>
      <c r="V33" s="9">
        <f>+'1'!R30</f>
        <v>0</v>
      </c>
      <c r="W33" s="9">
        <f>+'1'!S30</f>
        <v>0</v>
      </c>
      <c r="X33" s="9">
        <f>+'1'!T30</f>
        <v>0</v>
      </c>
      <c r="Y33" s="9">
        <f t="shared" si="4"/>
        <v>0</v>
      </c>
      <c r="Z33" s="10">
        <f t="shared" si="5"/>
        <v>596</v>
      </c>
    </row>
    <row r="34" spans="1:26" x14ac:dyDescent="0.35">
      <c r="A34" s="7">
        <v>31</v>
      </c>
      <c r="B34" s="12" t="s">
        <v>78</v>
      </c>
      <c r="C34" s="12" t="s">
        <v>79</v>
      </c>
      <c r="D34" s="9">
        <f>+'1'!D31</f>
        <v>0</v>
      </c>
      <c r="E34" s="9">
        <f>+'1'!E31</f>
        <v>0</v>
      </c>
      <c r="F34" s="9">
        <f t="shared" si="0"/>
        <v>0</v>
      </c>
      <c r="G34" s="9">
        <f>+'1'!F31</f>
        <v>14</v>
      </c>
      <c r="H34" s="9">
        <f>+'1'!G31</f>
        <v>13</v>
      </c>
      <c r="I34" s="9">
        <f>+'1'!H31</f>
        <v>12</v>
      </c>
      <c r="J34" s="9">
        <f>+'1'!I31</f>
        <v>21</v>
      </c>
      <c r="K34" s="9">
        <f>+'1'!J31</f>
        <v>21</v>
      </c>
      <c r="L34" s="9">
        <f>+'1'!K31</f>
        <v>24</v>
      </c>
      <c r="M34" s="9">
        <f t="shared" si="1"/>
        <v>105</v>
      </c>
      <c r="N34" s="9">
        <f>+'1'!L31</f>
        <v>57</v>
      </c>
      <c r="O34" s="9">
        <f>+'1'!M31</f>
        <v>65</v>
      </c>
      <c r="P34" s="9">
        <f>+'1'!N31</f>
        <v>48</v>
      </c>
      <c r="Q34" s="9">
        <f t="shared" si="2"/>
        <v>170</v>
      </c>
      <c r="R34" s="9">
        <f>+'1'!O31</f>
        <v>35</v>
      </c>
      <c r="S34" s="9">
        <f>+'1'!P31</f>
        <v>25</v>
      </c>
      <c r="T34" s="9">
        <f>+'1'!Q31</f>
        <v>22</v>
      </c>
      <c r="U34" s="9">
        <f t="shared" si="3"/>
        <v>82</v>
      </c>
      <c r="V34" s="9">
        <f>+'1'!R31</f>
        <v>0</v>
      </c>
      <c r="W34" s="9">
        <f>+'1'!S31</f>
        <v>0</v>
      </c>
      <c r="X34" s="9">
        <f>+'1'!T31</f>
        <v>0</v>
      </c>
      <c r="Y34" s="9">
        <f t="shared" si="4"/>
        <v>0</v>
      </c>
      <c r="Z34" s="10">
        <f t="shared" si="5"/>
        <v>357</v>
      </c>
    </row>
    <row r="35" spans="1:26" x14ac:dyDescent="0.35">
      <c r="A35" s="7">
        <v>32</v>
      </c>
      <c r="B35" s="12" t="s">
        <v>80</v>
      </c>
      <c r="C35" s="12" t="s">
        <v>81</v>
      </c>
      <c r="D35" s="9">
        <f>+'1'!D32</f>
        <v>0</v>
      </c>
      <c r="E35" s="9">
        <f>+'1'!E32</f>
        <v>0</v>
      </c>
      <c r="F35" s="9">
        <f t="shared" si="0"/>
        <v>0</v>
      </c>
      <c r="G35" s="9">
        <f>+'1'!F32</f>
        <v>7</v>
      </c>
      <c r="H35" s="9">
        <f>+'1'!G32</f>
        <v>8</v>
      </c>
      <c r="I35" s="9">
        <f>+'1'!H32</f>
        <v>8</v>
      </c>
      <c r="J35" s="9">
        <f>+'1'!I32</f>
        <v>7</v>
      </c>
      <c r="K35" s="9">
        <f>+'1'!J32</f>
        <v>13</v>
      </c>
      <c r="L35" s="9">
        <f>+'1'!K32</f>
        <v>18</v>
      </c>
      <c r="M35" s="9">
        <f t="shared" si="1"/>
        <v>61</v>
      </c>
      <c r="N35" s="9">
        <f>+'1'!L32</f>
        <v>37</v>
      </c>
      <c r="O35" s="9">
        <f>+'1'!M32</f>
        <v>41</v>
      </c>
      <c r="P35" s="9">
        <f>+'1'!N32</f>
        <v>46</v>
      </c>
      <c r="Q35" s="9">
        <f t="shared" si="2"/>
        <v>124</v>
      </c>
      <c r="R35" s="9">
        <f>+'1'!O32</f>
        <v>24</v>
      </c>
      <c r="S35" s="9">
        <f>+'1'!P32</f>
        <v>28</v>
      </c>
      <c r="T35" s="9">
        <f>+'1'!Q32</f>
        <v>27</v>
      </c>
      <c r="U35" s="9">
        <f t="shared" si="3"/>
        <v>79</v>
      </c>
      <c r="V35" s="9">
        <f>+'1'!R32</f>
        <v>0</v>
      </c>
      <c r="W35" s="9">
        <f>+'1'!S32</f>
        <v>0</v>
      </c>
      <c r="X35" s="9">
        <f>+'1'!T32</f>
        <v>0</v>
      </c>
      <c r="Y35" s="9">
        <f t="shared" si="4"/>
        <v>0</v>
      </c>
      <c r="Z35" s="10">
        <f t="shared" si="5"/>
        <v>264</v>
      </c>
    </row>
    <row r="36" spans="1:26" x14ac:dyDescent="0.35">
      <c r="A36" s="7">
        <v>33</v>
      </c>
      <c r="B36" s="12" t="s">
        <v>82</v>
      </c>
      <c r="C36" s="12" t="s">
        <v>83</v>
      </c>
      <c r="D36" s="9">
        <f>+'1'!D33</f>
        <v>0</v>
      </c>
      <c r="E36" s="9">
        <f>+'1'!E33</f>
        <v>0</v>
      </c>
      <c r="F36" s="9">
        <f t="shared" si="0"/>
        <v>0</v>
      </c>
      <c r="G36" s="9">
        <f>+'1'!F33</f>
        <v>34</v>
      </c>
      <c r="H36" s="9">
        <f>+'1'!G33</f>
        <v>30</v>
      </c>
      <c r="I36" s="9">
        <f>+'1'!H33</f>
        <v>21</v>
      </c>
      <c r="J36" s="9">
        <f>+'1'!I33</f>
        <v>13</v>
      </c>
      <c r="K36" s="9">
        <f>+'1'!J33</f>
        <v>32</v>
      </c>
      <c r="L36" s="9">
        <f>+'1'!K33</f>
        <v>32</v>
      </c>
      <c r="M36" s="9">
        <f t="shared" si="1"/>
        <v>162</v>
      </c>
      <c r="N36" s="9">
        <f>+'1'!L33</f>
        <v>127</v>
      </c>
      <c r="O36" s="9">
        <f>+'1'!M33</f>
        <v>115</v>
      </c>
      <c r="P36" s="9">
        <f>+'1'!N33</f>
        <v>88</v>
      </c>
      <c r="Q36" s="9">
        <f t="shared" si="2"/>
        <v>330</v>
      </c>
      <c r="R36" s="9">
        <f>+'1'!O33</f>
        <v>74</v>
      </c>
      <c r="S36" s="9">
        <f>+'1'!P33</f>
        <v>62</v>
      </c>
      <c r="T36" s="9">
        <f>+'1'!Q33</f>
        <v>49</v>
      </c>
      <c r="U36" s="9">
        <f t="shared" si="3"/>
        <v>185</v>
      </c>
      <c r="V36" s="9">
        <f>+'1'!R33</f>
        <v>0</v>
      </c>
      <c r="W36" s="9">
        <f>+'1'!S33</f>
        <v>0</v>
      </c>
      <c r="X36" s="9">
        <f>+'1'!T33</f>
        <v>0</v>
      </c>
      <c r="Y36" s="9">
        <f t="shared" si="4"/>
        <v>0</v>
      </c>
      <c r="Z36" s="10">
        <f t="shared" si="5"/>
        <v>677</v>
      </c>
    </row>
    <row r="37" spans="1:26" x14ac:dyDescent="0.35">
      <c r="A37" s="7">
        <v>34</v>
      </c>
      <c r="B37" s="12" t="s">
        <v>84</v>
      </c>
      <c r="C37" s="12" t="s">
        <v>85</v>
      </c>
      <c r="D37" s="9">
        <f>+'1'!D34</f>
        <v>0</v>
      </c>
      <c r="E37" s="9">
        <f>+'1'!E34</f>
        <v>0</v>
      </c>
      <c r="F37" s="9">
        <f t="shared" si="0"/>
        <v>0</v>
      </c>
      <c r="G37" s="9">
        <f>+'1'!F34</f>
        <v>4</v>
      </c>
      <c r="H37" s="9">
        <f>+'1'!G34</f>
        <v>13</v>
      </c>
      <c r="I37" s="9">
        <f>+'1'!H34</f>
        <v>11</v>
      </c>
      <c r="J37" s="9">
        <f>+'1'!I34</f>
        <v>23</v>
      </c>
      <c r="K37" s="9">
        <f>+'1'!J34</f>
        <v>28</v>
      </c>
      <c r="L37" s="9">
        <f>+'1'!K34</f>
        <v>32</v>
      </c>
      <c r="M37" s="9">
        <f t="shared" si="1"/>
        <v>111</v>
      </c>
      <c r="N37" s="9">
        <f>+'1'!L34</f>
        <v>101</v>
      </c>
      <c r="O37" s="9">
        <f>+'1'!M34</f>
        <v>83</v>
      </c>
      <c r="P37" s="9">
        <f>+'1'!N34</f>
        <v>69</v>
      </c>
      <c r="Q37" s="9">
        <f t="shared" si="2"/>
        <v>253</v>
      </c>
      <c r="R37" s="9">
        <f>+'1'!O34</f>
        <v>65</v>
      </c>
      <c r="S37" s="9">
        <f>+'1'!P34</f>
        <v>38</v>
      </c>
      <c r="T37" s="9">
        <f>+'1'!Q34</f>
        <v>36</v>
      </c>
      <c r="U37" s="9">
        <f t="shared" si="3"/>
        <v>139</v>
      </c>
      <c r="V37" s="9">
        <f>+'1'!R34</f>
        <v>0</v>
      </c>
      <c r="W37" s="9">
        <f>+'1'!S34</f>
        <v>25</v>
      </c>
      <c r="X37" s="9">
        <f>+'1'!T34</f>
        <v>22</v>
      </c>
      <c r="Y37" s="9">
        <f t="shared" si="4"/>
        <v>47</v>
      </c>
      <c r="Z37" s="10">
        <f t="shared" si="5"/>
        <v>550</v>
      </c>
    </row>
    <row r="38" spans="1:26" x14ac:dyDescent="0.35">
      <c r="A38" s="7">
        <v>35</v>
      </c>
      <c r="B38" s="12" t="s">
        <v>86</v>
      </c>
      <c r="C38" s="12" t="s">
        <v>87</v>
      </c>
      <c r="D38" s="9">
        <f>+'1'!D35</f>
        <v>0</v>
      </c>
      <c r="E38" s="9">
        <f>+'1'!E35</f>
        <v>0</v>
      </c>
      <c r="F38" s="9">
        <f t="shared" si="0"/>
        <v>0</v>
      </c>
      <c r="G38" s="9">
        <f>+'1'!F35</f>
        <v>3</v>
      </c>
      <c r="H38" s="9">
        <f>+'1'!G35</f>
        <v>9</v>
      </c>
      <c r="I38" s="9">
        <f>+'1'!H35</f>
        <v>12</v>
      </c>
      <c r="J38" s="9">
        <f>+'1'!I35</f>
        <v>8</v>
      </c>
      <c r="K38" s="9">
        <f>+'1'!J35</f>
        <v>14</v>
      </c>
      <c r="L38" s="9">
        <f>+'1'!K35</f>
        <v>31</v>
      </c>
      <c r="M38" s="9">
        <f t="shared" si="1"/>
        <v>77</v>
      </c>
      <c r="N38" s="9">
        <f>+'1'!L35</f>
        <v>107</v>
      </c>
      <c r="O38" s="9">
        <f>+'1'!M35</f>
        <v>82</v>
      </c>
      <c r="P38" s="9">
        <f>+'1'!N35</f>
        <v>54</v>
      </c>
      <c r="Q38" s="9">
        <f t="shared" si="2"/>
        <v>243</v>
      </c>
      <c r="R38" s="9">
        <f>+'1'!O35</f>
        <v>48</v>
      </c>
      <c r="S38" s="9">
        <f>+'1'!P35</f>
        <v>41</v>
      </c>
      <c r="T38" s="9">
        <f>+'1'!Q35</f>
        <v>31</v>
      </c>
      <c r="U38" s="9">
        <f t="shared" si="3"/>
        <v>120</v>
      </c>
      <c r="V38" s="9">
        <f>+'1'!R35</f>
        <v>0</v>
      </c>
      <c r="W38" s="9">
        <f>+'1'!S35</f>
        <v>0</v>
      </c>
      <c r="X38" s="9">
        <f>+'1'!T35</f>
        <v>0</v>
      </c>
      <c r="Y38" s="9">
        <f t="shared" si="4"/>
        <v>0</v>
      </c>
      <c r="Z38" s="10">
        <f t="shared" si="5"/>
        <v>440</v>
      </c>
    </row>
    <row r="39" spans="1:26" x14ac:dyDescent="0.35">
      <c r="A39" s="7">
        <v>36</v>
      </c>
      <c r="B39" s="12" t="s">
        <v>88</v>
      </c>
      <c r="C39" s="12" t="s">
        <v>89</v>
      </c>
      <c r="D39" s="9">
        <f>+'1'!D36</f>
        <v>0</v>
      </c>
      <c r="E39" s="9">
        <f>+'1'!E36</f>
        <v>0</v>
      </c>
      <c r="F39" s="9">
        <f t="shared" si="0"/>
        <v>0</v>
      </c>
      <c r="G39" s="9">
        <f>+'1'!F36</f>
        <v>7</v>
      </c>
      <c r="H39" s="9">
        <f>+'1'!G36</f>
        <v>14</v>
      </c>
      <c r="I39" s="9">
        <f>+'1'!H36</f>
        <v>22</v>
      </c>
      <c r="J39" s="9">
        <f>+'1'!I36</f>
        <v>28</v>
      </c>
      <c r="K39" s="9">
        <f>+'1'!J36</f>
        <v>37</v>
      </c>
      <c r="L39" s="9">
        <f>+'1'!K36</f>
        <v>31</v>
      </c>
      <c r="M39" s="9">
        <f t="shared" si="1"/>
        <v>139</v>
      </c>
      <c r="N39" s="9">
        <f>+'1'!L36</f>
        <v>102</v>
      </c>
      <c r="O39" s="9">
        <f>+'1'!M36</f>
        <v>84</v>
      </c>
      <c r="P39" s="9">
        <f>+'1'!N36</f>
        <v>73</v>
      </c>
      <c r="Q39" s="9">
        <f t="shared" si="2"/>
        <v>259</v>
      </c>
      <c r="R39" s="9">
        <f>+'1'!O36</f>
        <v>54</v>
      </c>
      <c r="S39" s="9">
        <f>+'1'!P36</f>
        <v>54</v>
      </c>
      <c r="T39" s="9">
        <f>+'1'!Q36</f>
        <v>32</v>
      </c>
      <c r="U39" s="9">
        <f t="shared" si="3"/>
        <v>140</v>
      </c>
      <c r="V39" s="9">
        <f>+'1'!R36</f>
        <v>31</v>
      </c>
      <c r="W39" s="9">
        <f>+'1'!S36</f>
        <v>22</v>
      </c>
      <c r="X39" s="9">
        <f>+'1'!T36</f>
        <v>41</v>
      </c>
      <c r="Y39" s="9">
        <f t="shared" si="4"/>
        <v>94</v>
      </c>
      <c r="Z39" s="10">
        <f t="shared" si="5"/>
        <v>632</v>
      </c>
    </row>
    <row r="40" spans="1:26" x14ac:dyDescent="0.35">
      <c r="A40" s="7">
        <v>37</v>
      </c>
      <c r="B40" s="12" t="s">
        <v>90</v>
      </c>
      <c r="C40" s="12" t="s">
        <v>91</v>
      </c>
      <c r="D40" s="9">
        <f>+'1'!D37</f>
        <v>0</v>
      </c>
      <c r="E40" s="9">
        <f>+'1'!E37</f>
        <v>0</v>
      </c>
      <c r="F40" s="9">
        <f t="shared" si="0"/>
        <v>0</v>
      </c>
      <c r="G40" s="9">
        <f>+'1'!F37</f>
        <v>13</v>
      </c>
      <c r="H40" s="9">
        <f>+'1'!G37</f>
        <v>10</v>
      </c>
      <c r="I40" s="9">
        <f>+'1'!H37</f>
        <v>13</v>
      </c>
      <c r="J40" s="9">
        <f>+'1'!I37</f>
        <v>16</v>
      </c>
      <c r="K40" s="9">
        <f>+'1'!J37</f>
        <v>23</v>
      </c>
      <c r="L40" s="9">
        <f>+'1'!K37</f>
        <v>23</v>
      </c>
      <c r="M40" s="9">
        <f t="shared" si="1"/>
        <v>98</v>
      </c>
      <c r="N40" s="9">
        <f>+'1'!L37</f>
        <v>172</v>
      </c>
      <c r="O40" s="9">
        <f>+'1'!M37</f>
        <v>104</v>
      </c>
      <c r="P40" s="9">
        <f>+'1'!N37</f>
        <v>87</v>
      </c>
      <c r="Q40" s="9">
        <f t="shared" si="2"/>
        <v>363</v>
      </c>
      <c r="R40" s="9">
        <f>+'1'!O37</f>
        <v>125</v>
      </c>
      <c r="S40" s="9">
        <f>+'1'!P37</f>
        <v>89</v>
      </c>
      <c r="T40" s="9">
        <f>+'1'!Q37</f>
        <v>65</v>
      </c>
      <c r="U40" s="9">
        <f t="shared" si="3"/>
        <v>279</v>
      </c>
      <c r="V40" s="9">
        <f>+'1'!R37</f>
        <v>0</v>
      </c>
      <c r="W40" s="9">
        <f>+'1'!S37</f>
        <v>0</v>
      </c>
      <c r="X40" s="9">
        <f>+'1'!T37</f>
        <v>0</v>
      </c>
      <c r="Y40" s="9">
        <f t="shared" si="4"/>
        <v>0</v>
      </c>
      <c r="Z40" s="10">
        <f t="shared" si="5"/>
        <v>740</v>
      </c>
    </row>
    <row r="41" spans="1:26" x14ac:dyDescent="0.35">
      <c r="A41" s="7">
        <v>38</v>
      </c>
      <c r="B41" s="12" t="s">
        <v>92</v>
      </c>
      <c r="C41" s="12" t="s">
        <v>93</v>
      </c>
      <c r="D41" s="9">
        <f>+'1'!D38</f>
        <v>0</v>
      </c>
      <c r="E41" s="9">
        <f>+'1'!E38</f>
        <v>0</v>
      </c>
      <c r="F41" s="9">
        <f t="shared" si="0"/>
        <v>0</v>
      </c>
      <c r="G41" s="9">
        <f>+'1'!F38</f>
        <v>16</v>
      </c>
      <c r="H41" s="9">
        <f>+'1'!G38</f>
        <v>24</v>
      </c>
      <c r="I41" s="9">
        <f>+'1'!H38</f>
        <v>26</v>
      </c>
      <c r="J41" s="9">
        <f>+'1'!I38</f>
        <v>19</v>
      </c>
      <c r="K41" s="9">
        <f>+'1'!J38</f>
        <v>13</v>
      </c>
      <c r="L41" s="9">
        <f>+'1'!K38</f>
        <v>24</v>
      </c>
      <c r="M41" s="9">
        <f t="shared" si="1"/>
        <v>122</v>
      </c>
      <c r="N41" s="9">
        <f>+'1'!L38</f>
        <v>85</v>
      </c>
      <c r="O41" s="9">
        <f>+'1'!M38</f>
        <v>113</v>
      </c>
      <c r="P41" s="9">
        <f>+'1'!N38</f>
        <v>99</v>
      </c>
      <c r="Q41" s="9">
        <f t="shared" si="2"/>
        <v>297</v>
      </c>
      <c r="R41" s="9">
        <f>+'1'!O38</f>
        <v>132</v>
      </c>
      <c r="S41" s="9">
        <f>+'1'!P38</f>
        <v>91</v>
      </c>
      <c r="T41" s="9">
        <f>+'1'!Q38</f>
        <v>88</v>
      </c>
      <c r="U41" s="9">
        <f t="shared" si="3"/>
        <v>311</v>
      </c>
      <c r="V41" s="9">
        <f>+'1'!R38</f>
        <v>0</v>
      </c>
      <c r="W41" s="9">
        <f>+'1'!S38</f>
        <v>0</v>
      </c>
      <c r="X41" s="9">
        <f>+'1'!T38</f>
        <v>0</v>
      </c>
      <c r="Y41" s="9">
        <f t="shared" si="4"/>
        <v>0</v>
      </c>
      <c r="Z41" s="10">
        <f t="shared" si="5"/>
        <v>730</v>
      </c>
    </row>
    <row r="42" spans="1:26" x14ac:dyDescent="0.35">
      <c r="A42" s="7">
        <v>39</v>
      </c>
      <c r="B42" s="12" t="s">
        <v>94</v>
      </c>
      <c r="C42" s="12" t="s">
        <v>95</v>
      </c>
      <c r="D42" s="9">
        <f>+'1'!D39</f>
        <v>0</v>
      </c>
      <c r="E42" s="9">
        <f>+'1'!E39</f>
        <v>0</v>
      </c>
      <c r="F42" s="9">
        <f t="shared" si="0"/>
        <v>0</v>
      </c>
      <c r="G42" s="9">
        <f>+'1'!F39</f>
        <v>11</v>
      </c>
      <c r="H42" s="9">
        <f>+'1'!G39</f>
        <v>14</v>
      </c>
      <c r="I42" s="9">
        <f>+'1'!H39</f>
        <v>15</v>
      </c>
      <c r="J42" s="9">
        <f>+'1'!I39</f>
        <v>16</v>
      </c>
      <c r="K42" s="9">
        <f>+'1'!J39</f>
        <v>18</v>
      </c>
      <c r="L42" s="9">
        <f>+'1'!K39</f>
        <v>20</v>
      </c>
      <c r="M42" s="9">
        <f t="shared" si="1"/>
        <v>94</v>
      </c>
      <c r="N42" s="9">
        <f>+'1'!L39</f>
        <v>92</v>
      </c>
      <c r="O42" s="9">
        <f>+'1'!M39</f>
        <v>73</v>
      </c>
      <c r="P42" s="9">
        <f>+'1'!N39</f>
        <v>92</v>
      </c>
      <c r="Q42" s="9">
        <f t="shared" si="2"/>
        <v>257</v>
      </c>
      <c r="R42" s="9">
        <f>+'1'!O39</f>
        <v>70</v>
      </c>
      <c r="S42" s="9">
        <f>+'1'!P39</f>
        <v>57</v>
      </c>
      <c r="T42" s="9">
        <f>+'1'!Q39</f>
        <v>53</v>
      </c>
      <c r="U42" s="9">
        <f t="shared" si="3"/>
        <v>180</v>
      </c>
      <c r="V42" s="9">
        <f>+'1'!R39</f>
        <v>26</v>
      </c>
      <c r="W42" s="9">
        <f>+'1'!S39</f>
        <v>14</v>
      </c>
      <c r="X42" s="9">
        <f>+'1'!T39</f>
        <v>17</v>
      </c>
      <c r="Y42" s="9">
        <f t="shared" si="4"/>
        <v>57</v>
      </c>
      <c r="Z42" s="10">
        <f t="shared" si="5"/>
        <v>588</v>
      </c>
    </row>
    <row r="43" spans="1:26" x14ac:dyDescent="0.35">
      <c r="A43" s="7">
        <v>40</v>
      </c>
      <c r="B43" s="12" t="s">
        <v>96</v>
      </c>
      <c r="C43" s="12" t="s">
        <v>97</v>
      </c>
      <c r="D43" s="9">
        <f>+'1'!D40</f>
        <v>0</v>
      </c>
      <c r="E43" s="9">
        <f>+'1'!E40</f>
        <v>0</v>
      </c>
      <c r="F43" s="9">
        <f t="shared" si="0"/>
        <v>0</v>
      </c>
      <c r="G43" s="9">
        <f>+'1'!F40</f>
        <v>20</v>
      </c>
      <c r="H43" s="9">
        <f>+'1'!G40</f>
        <v>14</v>
      </c>
      <c r="I43" s="9">
        <f>+'1'!H40</f>
        <v>32</v>
      </c>
      <c r="J43" s="9">
        <f>+'1'!I40</f>
        <v>24</v>
      </c>
      <c r="K43" s="9">
        <f>+'1'!J40</f>
        <v>36</v>
      </c>
      <c r="L43" s="9">
        <f>+'1'!K40</f>
        <v>31</v>
      </c>
      <c r="M43" s="9">
        <f t="shared" si="1"/>
        <v>157</v>
      </c>
      <c r="N43" s="9">
        <f>+'1'!L40</f>
        <v>104</v>
      </c>
      <c r="O43" s="9">
        <f>+'1'!M40</f>
        <v>83</v>
      </c>
      <c r="P43" s="9">
        <f>+'1'!N40</f>
        <v>75</v>
      </c>
      <c r="Q43" s="9">
        <f t="shared" si="2"/>
        <v>262</v>
      </c>
      <c r="R43" s="9">
        <f>+'1'!O40</f>
        <v>61</v>
      </c>
      <c r="S43" s="9">
        <f>+'1'!P40</f>
        <v>38</v>
      </c>
      <c r="T43" s="9">
        <f>+'1'!Q40</f>
        <v>20</v>
      </c>
      <c r="U43" s="9">
        <f t="shared" si="3"/>
        <v>119</v>
      </c>
      <c r="V43" s="9">
        <f>+'1'!R40</f>
        <v>0</v>
      </c>
      <c r="W43" s="9">
        <f>+'1'!S40</f>
        <v>0</v>
      </c>
      <c r="X43" s="9">
        <f>+'1'!T40</f>
        <v>0</v>
      </c>
      <c r="Y43" s="9">
        <f t="shared" si="4"/>
        <v>0</v>
      </c>
      <c r="Z43" s="10">
        <f t="shared" si="5"/>
        <v>538</v>
      </c>
    </row>
    <row r="44" spans="1:26" x14ac:dyDescent="0.35">
      <c r="A44" s="7">
        <v>41</v>
      </c>
      <c r="B44" s="12" t="s">
        <v>98</v>
      </c>
      <c r="C44" s="12" t="s">
        <v>99</v>
      </c>
      <c r="D44" s="9">
        <f>+'1'!D41</f>
        <v>0</v>
      </c>
      <c r="E44" s="9">
        <f>+'1'!E41</f>
        <v>15</v>
      </c>
      <c r="F44" s="9">
        <f t="shared" si="0"/>
        <v>15</v>
      </c>
      <c r="G44" s="9">
        <f>+'1'!F41</f>
        <v>6</v>
      </c>
      <c r="H44" s="9">
        <f>+'1'!G41</f>
        <v>12</v>
      </c>
      <c r="I44" s="9">
        <f>+'1'!H41</f>
        <v>18</v>
      </c>
      <c r="J44" s="9">
        <f>+'1'!I41</f>
        <v>19</v>
      </c>
      <c r="K44" s="9">
        <f>+'1'!J41</f>
        <v>30</v>
      </c>
      <c r="L44" s="9">
        <f>+'1'!K41</f>
        <v>40</v>
      </c>
      <c r="M44" s="9">
        <f t="shared" si="1"/>
        <v>125</v>
      </c>
      <c r="N44" s="9">
        <f>+'1'!L41</f>
        <v>66</v>
      </c>
      <c r="O44" s="9">
        <f>+'1'!M41</f>
        <v>73</v>
      </c>
      <c r="P44" s="9">
        <f>+'1'!N41</f>
        <v>88</v>
      </c>
      <c r="Q44" s="9">
        <f t="shared" si="2"/>
        <v>227</v>
      </c>
      <c r="R44" s="9">
        <f>+'1'!O41</f>
        <v>60</v>
      </c>
      <c r="S44" s="9">
        <f>+'1'!P41</f>
        <v>27</v>
      </c>
      <c r="T44" s="9">
        <f>+'1'!Q41</f>
        <v>33</v>
      </c>
      <c r="U44" s="9">
        <f t="shared" si="3"/>
        <v>120</v>
      </c>
      <c r="V44" s="9">
        <f>+'1'!R41</f>
        <v>0</v>
      </c>
      <c r="W44" s="9">
        <f>+'1'!S41</f>
        <v>0</v>
      </c>
      <c r="X44" s="9">
        <f>+'1'!T41</f>
        <v>0</v>
      </c>
      <c r="Y44" s="9">
        <f t="shared" si="4"/>
        <v>0</v>
      </c>
      <c r="Z44" s="10">
        <f t="shared" si="5"/>
        <v>487</v>
      </c>
    </row>
    <row r="45" spans="1:26" x14ac:dyDescent="0.35">
      <c r="A45" s="7">
        <v>42</v>
      </c>
      <c r="B45" s="12" t="s">
        <v>109</v>
      </c>
      <c r="C45" s="12" t="s">
        <v>47</v>
      </c>
      <c r="D45" s="9">
        <f>+'1'!D42</f>
        <v>0</v>
      </c>
      <c r="E45" s="9">
        <f>+'1'!E42</f>
        <v>0</v>
      </c>
      <c r="F45" s="9">
        <f t="shared" si="0"/>
        <v>0</v>
      </c>
      <c r="G45" s="9">
        <f>+'1'!F42</f>
        <v>55</v>
      </c>
      <c r="H45" s="9">
        <f>+'1'!G42</f>
        <v>38</v>
      </c>
      <c r="I45" s="9">
        <f>+'1'!H42</f>
        <v>50</v>
      </c>
      <c r="J45" s="9">
        <f>+'1'!I42</f>
        <v>45</v>
      </c>
      <c r="K45" s="9">
        <f>+'1'!J42</f>
        <v>44</v>
      </c>
      <c r="L45" s="9">
        <f>+'1'!K42</f>
        <v>40</v>
      </c>
      <c r="M45" s="9">
        <f t="shared" si="1"/>
        <v>272</v>
      </c>
      <c r="N45" s="9">
        <f>+'1'!L42</f>
        <v>92</v>
      </c>
      <c r="O45" s="9">
        <f>+'1'!M42</f>
        <v>78</v>
      </c>
      <c r="P45" s="9">
        <f>+'1'!N42</f>
        <v>64</v>
      </c>
      <c r="Q45" s="9">
        <f t="shared" si="2"/>
        <v>234</v>
      </c>
      <c r="R45" s="9">
        <f>+'1'!O42</f>
        <v>61</v>
      </c>
      <c r="S45" s="9">
        <f>+'1'!P42</f>
        <v>62</v>
      </c>
      <c r="T45" s="9">
        <f>+'1'!Q42</f>
        <v>55</v>
      </c>
      <c r="U45" s="9">
        <f t="shared" si="3"/>
        <v>178</v>
      </c>
      <c r="V45" s="9">
        <f>+'1'!R42</f>
        <v>0</v>
      </c>
      <c r="W45" s="9">
        <f>+'1'!S42</f>
        <v>0</v>
      </c>
      <c r="X45" s="9">
        <f>+'1'!T42</f>
        <v>0</v>
      </c>
      <c r="Y45" s="9">
        <f t="shared" si="4"/>
        <v>0</v>
      </c>
      <c r="Z45" s="10">
        <f t="shared" si="5"/>
        <v>684</v>
      </c>
    </row>
    <row r="46" spans="1:26" x14ac:dyDescent="0.35">
      <c r="A46" s="7">
        <v>43</v>
      </c>
      <c r="B46" s="12" t="s">
        <v>110</v>
      </c>
      <c r="C46" s="12" t="s">
        <v>47</v>
      </c>
      <c r="D46" s="9">
        <f>+'1'!D43</f>
        <v>0</v>
      </c>
      <c r="E46" s="9">
        <f>+'1'!E43</f>
        <v>0</v>
      </c>
      <c r="F46" s="9">
        <f t="shared" si="0"/>
        <v>0</v>
      </c>
      <c r="G46" s="9">
        <f>+'1'!F43</f>
        <v>8</v>
      </c>
      <c r="H46" s="9">
        <f>+'1'!G43</f>
        <v>10</v>
      </c>
      <c r="I46" s="9">
        <f>+'1'!H43</f>
        <v>12</v>
      </c>
      <c r="J46" s="9">
        <f>+'1'!I43</f>
        <v>13</v>
      </c>
      <c r="K46" s="9">
        <f>+'1'!J43</f>
        <v>19</v>
      </c>
      <c r="L46" s="9">
        <f>+'1'!K43</f>
        <v>15</v>
      </c>
      <c r="M46" s="9">
        <f t="shared" si="1"/>
        <v>77</v>
      </c>
      <c r="N46" s="9">
        <f>+'1'!L43</f>
        <v>72</v>
      </c>
      <c r="O46" s="9">
        <f>+'1'!M43</f>
        <v>74</v>
      </c>
      <c r="P46" s="9">
        <f>+'1'!N43</f>
        <v>89</v>
      </c>
      <c r="Q46" s="9">
        <f t="shared" si="2"/>
        <v>235</v>
      </c>
      <c r="R46" s="9">
        <f>+'1'!O43</f>
        <v>91</v>
      </c>
      <c r="S46" s="9">
        <f>+'1'!P43</f>
        <v>66</v>
      </c>
      <c r="T46" s="9">
        <f>+'1'!Q43</f>
        <v>66</v>
      </c>
      <c r="U46" s="9">
        <f t="shared" si="3"/>
        <v>223</v>
      </c>
      <c r="V46" s="9">
        <f>+'1'!R43</f>
        <v>0</v>
      </c>
      <c r="W46" s="9">
        <f>+'1'!S43</f>
        <v>0</v>
      </c>
      <c r="X46" s="9">
        <f>+'1'!T43</f>
        <v>0</v>
      </c>
      <c r="Y46" s="9">
        <f t="shared" si="4"/>
        <v>0</v>
      </c>
      <c r="Z46" s="10">
        <f t="shared" si="5"/>
        <v>535</v>
      </c>
    </row>
    <row r="47" spans="1:26" x14ac:dyDescent="0.35">
      <c r="A47" s="7">
        <v>44</v>
      </c>
      <c r="B47" s="12" t="s">
        <v>100</v>
      </c>
      <c r="C47" s="12" t="s">
        <v>101</v>
      </c>
      <c r="D47" s="9">
        <f>+'1'!D44</f>
        <v>0</v>
      </c>
      <c r="E47" s="9">
        <f>+'1'!E44</f>
        <v>0</v>
      </c>
      <c r="F47" s="9">
        <f t="shared" si="0"/>
        <v>0</v>
      </c>
      <c r="G47" s="9">
        <f>+'1'!F44</f>
        <v>9</v>
      </c>
      <c r="H47" s="9">
        <f>+'1'!G44</f>
        <v>9</v>
      </c>
      <c r="I47" s="9">
        <f>+'1'!H44</f>
        <v>12</v>
      </c>
      <c r="J47" s="9">
        <f>+'1'!I44</f>
        <v>26</v>
      </c>
      <c r="K47" s="9">
        <f>+'1'!J44</f>
        <v>18</v>
      </c>
      <c r="L47" s="9">
        <f>+'1'!K44</f>
        <v>34</v>
      </c>
      <c r="M47" s="9">
        <f t="shared" si="1"/>
        <v>108</v>
      </c>
      <c r="N47" s="9">
        <f>+'1'!L44</f>
        <v>94</v>
      </c>
      <c r="O47" s="9">
        <f>+'1'!M44</f>
        <v>105</v>
      </c>
      <c r="P47" s="9">
        <f>+'1'!N44</f>
        <v>103</v>
      </c>
      <c r="Q47" s="9">
        <f t="shared" si="2"/>
        <v>302</v>
      </c>
      <c r="R47" s="9">
        <f>+'1'!O44</f>
        <v>67</v>
      </c>
      <c r="S47" s="9">
        <f>+'1'!P44</f>
        <v>72</v>
      </c>
      <c r="T47" s="9">
        <f>+'1'!Q44</f>
        <v>51</v>
      </c>
      <c r="U47" s="9">
        <f t="shared" si="3"/>
        <v>190</v>
      </c>
      <c r="V47" s="9">
        <f>+'1'!R44</f>
        <v>0</v>
      </c>
      <c r="W47" s="9">
        <f>+'1'!S44</f>
        <v>0</v>
      </c>
      <c r="X47" s="9">
        <f>+'1'!T44</f>
        <v>0</v>
      </c>
      <c r="Y47" s="9">
        <f t="shared" si="4"/>
        <v>0</v>
      </c>
      <c r="Z47" s="10">
        <f t="shared" si="5"/>
        <v>600</v>
      </c>
    </row>
    <row r="48" spans="1:26" x14ac:dyDescent="0.35">
      <c r="A48" s="7">
        <v>45</v>
      </c>
      <c r="B48" s="12" t="s">
        <v>102</v>
      </c>
      <c r="C48" s="12" t="s">
        <v>63</v>
      </c>
      <c r="D48" s="9">
        <f>+'1'!D45</f>
        <v>0</v>
      </c>
      <c r="E48" s="9">
        <f>+'1'!E45</f>
        <v>0</v>
      </c>
      <c r="F48" s="9">
        <f t="shared" si="0"/>
        <v>0</v>
      </c>
      <c r="G48" s="9">
        <f>+'1'!F45</f>
        <v>22</v>
      </c>
      <c r="H48" s="9">
        <f>+'1'!G45</f>
        <v>13</v>
      </c>
      <c r="I48" s="9">
        <f>+'1'!H45</f>
        <v>14</v>
      </c>
      <c r="J48" s="9">
        <f>+'1'!I45</f>
        <v>18</v>
      </c>
      <c r="K48" s="9">
        <f>+'1'!J45</f>
        <v>19</v>
      </c>
      <c r="L48" s="9">
        <f>+'1'!K45</f>
        <v>31</v>
      </c>
      <c r="M48" s="9">
        <f t="shared" si="1"/>
        <v>117</v>
      </c>
      <c r="N48" s="9">
        <f>+'1'!L45</f>
        <v>75</v>
      </c>
      <c r="O48" s="9">
        <f>+'1'!M45</f>
        <v>71</v>
      </c>
      <c r="P48" s="9">
        <f>+'1'!N45</f>
        <v>66</v>
      </c>
      <c r="Q48" s="9">
        <f t="shared" si="2"/>
        <v>212</v>
      </c>
      <c r="R48" s="9">
        <f>+'1'!O45</f>
        <v>45</v>
      </c>
      <c r="S48" s="9">
        <f>+'1'!P45</f>
        <v>30</v>
      </c>
      <c r="T48" s="9">
        <f>+'1'!Q45</f>
        <v>49</v>
      </c>
      <c r="U48" s="9">
        <f t="shared" si="3"/>
        <v>124</v>
      </c>
      <c r="V48" s="9">
        <f>+'1'!R45</f>
        <v>0</v>
      </c>
      <c r="W48" s="9">
        <f>+'1'!S45</f>
        <v>0</v>
      </c>
      <c r="X48" s="9">
        <f>+'1'!T45</f>
        <v>0</v>
      </c>
      <c r="Y48" s="9">
        <f t="shared" si="4"/>
        <v>0</v>
      </c>
      <c r="Z48" s="10">
        <f t="shared" si="5"/>
        <v>453</v>
      </c>
    </row>
    <row r="49" spans="1:26" x14ac:dyDescent="0.35">
      <c r="A49" s="7">
        <v>46</v>
      </c>
      <c r="B49" s="12" t="s">
        <v>103</v>
      </c>
      <c r="C49" s="12" t="s">
        <v>104</v>
      </c>
      <c r="D49" s="9">
        <f>+'1'!D46</f>
        <v>0</v>
      </c>
      <c r="E49" s="9">
        <f>+'1'!E46</f>
        <v>0</v>
      </c>
      <c r="F49" s="9">
        <f t="shared" si="0"/>
        <v>0</v>
      </c>
      <c r="G49" s="9">
        <f>+'1'!F46</f>
        <v>7</v>
      </c>
      <c r="H49" s="9">
        <f>+'1'!G46</f>
        <v>11</v>
      </c>
      <c r="I49" s="9">
        <f>+'1'!H46</f>
        <v>15</v>
      </c>
      <c r="J49" s="9">
        <f>+'1'!I46</f>
        <v>34</v>
      </c>
      <c r="K49" s="9">
        <f>+'1'!J46</f>
        <v>24</v>
      </c>
      <c r="L49" s="9">
        <f>+'1'!K46</f>
        <v>22</v>
      </c>
      <c r="M49" s="9">
        <f t="shared" si="1"/>
        <v>113</v>
      </c>
      <c r="N49" s="9">
        <f>+'1'!L46</f>
        <v>26</v>
      </c>
      <c r="O49" s="9">
        <f>+'1'!M46</f>
        <v>23</v>
      </c>
      <c r="P49" s="9">
        <f>+'1'!N46</f>
        <v>25</v>
      </c>
      <c r="Q49" s="9">
        <f t="shared" si="2"/>
        <v>74</v>
      </c>
      <c r="R49" s="9">
        <f>+'1'!O46</f>
        <v>4</v>
      </c>
      <c r="S49" s="9">
        <f>+'1'!P46</f>
        <v>4</v>
      </c>
      <c r="T49" s="9">
        <f>+'1'!Q46</f>
        <v>4</v>
      </c>
      <c r="U49" s="9">
        <f t="shared" si="3"/>
        <v>12</v>
      </c>
      <c r="V49" s="9">
        <f>+'1'!R46</f>
        <v>0</v>
      </c>
      <c r="W49" s="9">
        <f>+'1'!S46</f>
        <v>0</v>
      </c>
      <c r="X49" s="9">
        <f>+'1'!T46</f>
        <v>0</v>
      </c>
      <c r="Y49" s="9">
        <f t="shared" si="4"/>
        <v>0</v>
      </c>
      <c r="Z49" s="10">
        <f t="shared" si="5"/>
        <v>199</v>
      </c>
    </row>
    <row r="50" spans="1:26" x14ac:dyDescent="0.35">
      <c r="A50" s="7">
        <v>47</v>
      </c>
      <c r="B50" s="12" t="s">
        <v>105</v>
      </c>
      <c r="C50" s="12" t="s">
        <v>106</v>
      </c>
      <c r="D50" s="9">
        <f>+'1'!D47</f>
        <v>0</v>
      </c>
      <c r="E50" s="9">
        <f>+'1'!E47</f>
        <v>0</v>
      </c>
      <c r="F50" s="9">
        <f t="shared" si="0"/>
        <v>0</v>
      </c>
      <c r="G50" s="9">
        <f>+'1'!F47</f>
        <v>19</v>
      </c>
      <c r="H50" s="9">
        <f>+'1'!G47</f>
        <v>30</v>
      </c>
      <c r="I50" s="9">
        <f>+'1'!H47</f>
        <v>22</v>
      </c>
      <c r="J50" s="9">
        <f>+'1'!I47</f>
        <v>23</v>
      </c>
      <c r="K50" s="9">
        <f>+'1'!J47</f>
        <v>25</v>
      </c>
      <c r="L50" s="9">
        <f>+'1'!K47</f>
        <v>37</v>
      </c>
      <c r="M50" s="9">
        <f t="shared" si="1"/>
        <v>156</v>
      </c>
      <c r="N50" s="9">
        <f>+'1'!L47</f>
        <v>67</v>
      </c>
      <c r="O50" s="9">
        <f>+'1'!M47</f>
        <v>52</v>
      </c>
      <c r="P50" s="9">
        <f>+'1'!N47</f>
        <v>32</v>
      </c>
      <c r="Q50" s="9">
        <f t="shared" si="2"/>
        <v>151</v>
      </c>
      <c r="R50" s="9">
        <f>+'1'!O47</f>
        <v>16</v>
      </c>
      <c r="S50" s="9">
        <f>+'1'!P47</f>
        <v>17</v>
      </c>
      <c r="T50" s="9">
        <f>+'1'!Q47</f>
        <v>18</v>
      </c>
      <c r="U50" s="9">
        <f t="shared" si="3"/>
        <v>51</v>
      </c>
      <c r="V50" s="9">
        <f>+'1'!R47</f>
        <v>0</v>
      </c>
      <c r="W50" s="9">
        <f>+'1'!S47</f>
        <v>0</v>
      </c>
      <c r="X50" s="9">
        <f>+'1'!T47</f>
        <v>0</v>
      </c>
      <c r="Y50" s="9">
        <f t="shared" si="4"/>
        <v>0</v>
      </c>
      <c r="Z50" s="10">
        <f t="shared" si="5"/>
        <v>358</v>
      </c>
    </row>
    <row r="51" spans="1:26" x14ac:dyDescent="0.35">
      <c r="A51" s="7">
        <v>48</v>
      </c>
      <c r="B51" s="12" t="s">
        <v>111</v>
      </c>
      <c r="C51" s="12" t="s">
        <v>112</v>
      </c>
      <c r="D51" s="9">
        <f>+'1'!D48</f>
        <v>0</v>
      </c>
      <c r="E51" s="9">
        <f>+'1'!E48</f>
        <v>0</v>
      </c>
      <c r="F51" s="9">
        <f t="shared" si="0"/>
        <v>0</v>
      </c>
      <c r="G51" s="9">
        <f>+'1'!F48</f>
        <v>11</v>
      </c>
      <c r="H51" s="9">
        <f>+'1'!G48</f>
        <v>12</v>
      </c>
      <c r="I51" s="9">
        <f>+'1'!H48</f>
        <v>30</v>
      </c>
      <c r="J51" s="9">
        <f>+'1'!I48</f>
        <v>21</v>
      </c>
      <c r="K51" s="9">
        <f>+'1'!J48</f>
        <v>30</v>
      </c>
      <c r="L51" s="9">
        <f>+'1'!K48</f>
        <v>29</v>
      </c>
      <c r="M51" s="9">
        <f t="shared" si="1"/>
        <v>133</v>
      </c>
      <c r="N51" s="9">
        <f>+'1'!L48</f>
        <v>113</v>
      </c>
      <c r="O51" s="9">
        <f>+'1'!M48</f>
        <v>113</v>
      </c>
      <c r="P51" s="9">
        <f>+'1'!N48</f>
        <v>96</v>
      </c>
      <c r="Q51" s="9">
        <f t="shared" si="2"/>
        <v>322</v>
      </c>
      <c r="R51" s="9">
        <f>+'1'!O48</f>
        <v>59</v>
      </c>
      <c r="S51" s="9">
        <f>+'1'!P48</f>
        <v>57</v>
      </c>
      <c r="T51" s="9">
        <f>+'1'!Q48</f>
        <v>58</v>
      </c>
      <c r="U51" s="9">
        <f t="shared" si="3"/>
        <v>174</v>
      </c>
      <c r="V51" s="9">
        <f>+'1'!R48</f>
        <v>0</v>
      </c>
      <c r="W51" s="9">
        <f>+'1'!S48</f>
        <v>0</v>
      </c>
      <c r="X51" s="9">
        <f>+'1'!T48</f>
        <v>0</v>
      </c>
      <c r="Y51" s="9">
        <f t="shared" si="4"/>
        <v>0</v>
      </c>
      <c r="Z51" s="10">
        <f t="shared" si="5"/>
        <v>629</v>
      </c>
    </row>
    <row r="52" spans="1:26" x14ac:dyDescent="0.35">
      <c r="A52" s="7">
        <v>49</v>
      </c>
      <c r="B52" s="12" t="s">
        <v>113</v>
      </c>
      <c r="C52" s="12" t="s">
        <v>30</v>
      </c>
      <c r="D52" s="9">
        <f>+'1'!D49</f>
        <v>0</v>
      </c>
      <c r="E52" s="9">
        <f>+'1'!E49</f>
        <v>0</v>
      </c>
      <c r="F52" s="9">
        <f t="shared" si="0"/>
        <v>0</v>
      </c>
      <c r="G52" s="9">
        <f>+'1'!F49</f>
        <v>1</v>
      </c>
      <c r="H52" s="9">
        <f>+'1'!G49</f>
        <v>5</v>
      </c>
      <c r="I52" s="9">
        <f>+'1'!H49</f>
        <v>7</v>
      </c>
      <c r="J52" s="9">
        <f>+'1'!I49</f>
        <v>4</v>
      </c>
      <c r="K52" s="9">
        <f>+'1'!J49</f>
        <v>6</v>
      </c>
      <c r="L52" s="9">
        <f>+'1'!K49</f>
        <v>12</v>
      </c>
      <c r="M52" s="9">
        <f t="shared" si="1"/>
        <v>35</v>
      </c>
      <c r="N52" s="9">
        <f>+'1'!L49</f>
        <v>49</v>
      </c>
      <c r="O52" s="9">
        <f>+'1'!M49</f>
        <v>47</v>
      </c>
      <c r="P52" s="9">
        <f>+'1'!N49</f>
        <v>66</v>
      </c>
      <c r="Q52" s="9">
        <f t="shared" si="2"/>
        <v>162</v>
      </c>
      <c r="R52" s="9">
        <f>+'1'!O49</f>
        <v>59</v>
      </c>
      <c r="S52" s="9">
        <f>+'1'!P49</f>
        <v>56</v>
      </c>
      <c r="T52" s="9">
        <f>+'1'!Q49</f>
        <v>89</v>
      </c>
      <c r="U52" s="9">
        <f t="shared" si="3"/>
        <v>204</v>
      </c>
      <c r="V52" s="9">
        <f>+'1'!R49</f>
        <v>0</v>
      </c>
      <c r="W52" s="9">
        <f>+'1'!S49</f>
        <v>0</v>
      </c>
      <c r="X52" s="9">
        <f>+'1'!T49</f>
        <v>0</v>
      </c>
      <c r="Y52" s="9">
        <f t="shared" si="4"/>
        <v>0</v>
      </c>
      <c r="Z52" s="10">
        <f t="shared" si="5"/>
        <v>401</v>
      </c>
    </row>
    <row r="53" spans="1:26" x14ac:dyDescent="0.35">
      <c r="A53" s="7">
        <v>50</v>
      </c>
      <c r="B53" s="12" t="s">
        <v>107</v>
      </c>
      <c r="C53" s="12" t="s">
        <v>108</v>
      </c>
      <c r="D53" s="9">
        <f>+'1'!D50</f>
        <v>0</v>
      </c>
      <c r="E53" s="9">
        <f>+'1'!E50</f>
        <v>0</v>
      </c>
      <c r="F53" s="9">
        <f t="shared" si="0"/>
        <v>0</v>
      </c>
      <c r="G53" s="9">
        <f>+'1'!F50</f>
        <v>15</v>
      </c>
      <c r="H53" s="9">
        <f>+'1'!G50</f>
        <v>21</v>
      </c>
      <c r="I53" s="9">
        <f>+'1'!H50</f>
        <v>14</v>
      </c>
      <c r="J53" s="9">
        <f>+'1'!I50</f>
        <v>23</v>
      </c>
      <c r="K53" s="9">
        <f>+'1'!J50</f>
        <v>29</v>
      </c>
      <c r="L53" s="9">
        <f>+'1'!K50</f>
        <v>29</v>
      </c>
      <c r="M53" s="9">
        <f t="shared" si="1"/>
        <v>131</v>
      </c>
      <c r="N53" s="9">
        <f>+'1'!L50</f>
        <v>119</v>
      </c>
      <c r="O53" s="9">
        <f>+'1'!M50</f>
        <v>60</v>
      </c>
      <c r="P53" s="9">
        <f>+'1'!N50</f>
        <v>59</v>
      </c>
      <c r="Q53" s="9">
        <f t="shared" si="2"/>
        <v>238</v>
      </c>
      <c r="R53" s="9">
        <f>+'1'!O50</f>
        <v>50</v>
      </c>
      <c r="S53" s="9">
        <f>+'1'!P50</f>
        <v>33</v>
      </c>
      <c r="T53" s="9">
        <f>+'1'!Q50</f>
        <v>12</v>
      </c>
      <c r="U53" s="9">
        <f t="shared" si="3"/>
        <v>95</v>
      </c>
      <c r="V53" s="9">
        <f>+'1'!R50</f>
        <v>0</v>
      </c>
      <c r="W53" s="9">
        <f>+'1'!S50</f>
        <v>0</v>
      </c>
      <c r="X53" s="9">
        <f>+'1'!T50</f>
        <v>0</v>
      </c>
      <c r="Y53" s="9">
        <f t="shared" si="4"/>
        <v>0</v>
      </c>
      <c r="Z53" s="10">
        <f t="shared" si="5"/>
        <v>464</v>
      </c>
    </row>
    <row r="54" spans="1:26" x14ac:dyDescent="0.35">
      <c r="A54" s="7">
        <v>51</v>
      </c>
      <c r="B54" s="12" t="s">
        <v>114</v>
      </c>
      <c r="C54" s="12" t="s">
        <v>73</v>
      </c>
      <c r="D54" s="9">
        <f>+'1'!D51</f>
        <v>0</v>
      </c>
      <c r="E54" s="9">
        <f>+'1'!E51</f>
        <v>0</v>
      </c>
      <c r="F54" s="9">
        <f t="shared" si="0"/>
        <v>0</v>
      </c>
      <c r="G54" s="9">
        <f>+'1'!F51</f>
        <v>0</v>
      </c>
      <c r="H54" s="9">
        <f>+'1'!G51</f>
        <v>0</v>
      </c>
      <c r="I54" s="9">
        <f>+'1'!H51</f>
        <v>0</v>
      </c>
      <c r="J54" s="9">
        <f>+'1'!I51</f>
        <v>33</v>
      </c>
      <c r="K54" s="9">
        <f>+'1'!J51</f>
        <v>18</v>
      </c>
      <c r="L54" s="9">
        <f>+'1'!K51</f>
        <v>21</v>
      </c>
      <c r="M54" s="9">
        <f t="shared" si="1"/>
        <v>72</v>
      </c>
      <c r="N54" s="9">
        <f>+'1'!L51</f>
        <v>119</v>
      </c>
      <c r="O54" s="9">
        <f>+'1'!M51</f>
        <v>88</v>
      </c>
      <c r="P54" s="9">
        <f>+'1'!N51</f>
        <v>53</v>
      </c>
      <c r="Q54" s="9">
        <f t="shared" si="2"/>
        <v>260</v>
      </c>
      <c r="R54" s="9">
        <f>+'1'!O51</f>
        <v>57</v>
      </c>
      <c r="S54" s="9">
        <f>+'1'!P51</f>
        <v>59</v>
      </c>
      <c r="T54" s="9">
        <f>+'1'!Q51</f>
        <v>35</v>
      </c>
      <c r="U54" s="9">
        <f t="shared" si="3"/>
        <v>151</v>
      </c>
      <c r="V54" s="9">
        <f>+'1'!R51</f>
        <v>0</v>
      </c>
      <c r="W54" s="9">
        <f>+'1'!S51</f>
        <v>0</v>
      </c>
      <c r="X54" s="9">
        <f>+'1'!T51</f>
        <v>0</v>
      </c>
      <c r="Y54" s="9">
        <f t="shared" si="4"/>
        <v>0</v>
      </c>
      <c r="Z54" s="10">
        <f t="shared" si="5"/>
        <v>483</v>
      </c>
    </row>
    <row r="55" spans="1:26" x14ac:dyDescent="0.35">
      <c r="A55" s="16" t="s">
        <v>5</v>
      </c>
      <c r="B55" s="16"/>
      <c r="C55" s="16"/>
      <c r="D55" s="11">
        <f>SUM(D4:D54)</f>
        <v>155</v>
      </c>
      <c r="E55" s="11">
        <f>SUM(E4:E54)</f>
        <v>137</v>
      </c>
      <c r="F55" s="9">
        <f t="shared" ref="F55" si="6">SUM(D55:E55)</f>
        <v>292</v>
      </c>
      <c r="G55" s="11">
        <f t="shared" ref="G55" si="7">SUM(G4:G54)</f>
        <v>743</v>
      </c>
      <c r="H55" s="11">
        <f t="shared" ref="H55" si="8">SUM(H4:H54)</f>
        <v>826</v>
      </c>
      <c r="I55" s="11">
        <f t="shared" ref="I55" si="9">SUM(I4:I54)</f>
        <v>945</v>
      </c>
      <c r="J55" s="11">
        <f t="shared" ref="J55" si="10">SUM(J4:J54)</f>
        <v>1096</v>
      </c>
      <c r="K55" s="11">
        <f t="shared" ref="K55" si="11">SUM(K4:K54)</f>
        <v>1286</v>
      </c>
      <c r="L55" s="11">
        <f t="shared" ref="L55" si="12">SUM(L4:L54)</f>
        <v>1505</v>
      </c>
      <c r="M55" s="9">
        <f t="shared" ref="M55" si="13">SUM(G55:L55)</f>
        <v>6401</v>
      </c>
      <c r="N55" s="11">
        <f>SUM(N4:N54)</f>
        <v>4420</v>
      </c>
      <c r="O55" s="11">
        <f>SUM(O4:O54)</f>
        <v>4189</v>
      </c>
      <c r="P55" s="11">
        <f>SUM(P4:P54)</f>
        <v>3606</v>
      </c>
      <c r="Q55" s="11">
        <f t="shared" ref="Q55:U55" si="14">SUM(Q4:Q54)</f>
        <v>12215</v>
      </c>
      <c r="R55" s="11">
        <f>SUM(R4:R54)</f>
        <v>2992</v>
      </c>
      <c r="S55" s="11">
        <f>SUM(S4:S54)</f>
        <v>2450</v>
      </c>
      <c r="T55" s="11">
        <f>SUM(T4:T54)</f>
        <v>2300</v>
      </c>
      <c r="U55" s="11">
        <f t="shared" si="14"/>
        <v>7742</v>
      </c>
      <c r="V55" s="11">
        <f>SUM(V4:V54)</f>
        <v>101</v>
      </c>
      <c r="W55" s="11">
        <f>SUM(W4:W54)</f>
        <v>138</v>
      </c>
      <c r="X55" s="11">
        <f>SUM(X4:X54)</f>
        <v>98</v>
      </c>
      <c r="Y55" s="9">
        <f t="shared" ref="Y55" si="15">SUM(V55:X55)</f>
        <v>337</v>
      </c>
      <c r="Z55" s="10">
        <f t="shared" si="5"/>
        <v>26987</v>
      </c>
    </row>
    <row r="56" spans="1:26" s="2" customFormat="1" ht="30" customHeight="1" x14ac:dyDescent="0.2">
      <c r="A56" s="14" t="s">
        <v>126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s="5" customFormat="1" x14ac:dyDescent="0.2">
      <c r="A57" s="13" t="s">
        <v>0</v>
      </c>
      <c r="B57" s="13"/>
      <c r="C57" s="13"/>
      <c r="D57" s="13" t="s">
        <v>115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 t="s">
        <v>2</v>
      </c>
    </row>
    <row r="58" spans="1:26" s="5" customFormat="1" x14ac:dyDescent="0.2">
      <c r="A58" s="13"/>
      <c r="B58" s="13"/>
      <c r="C58" s="13"/>
      <c r="D58" s="11" t="s">
        <v>3</v>
      </c>
      <c r="E58" s="11" t="s">
        <v>4</v>
      </c>
      <c r="F58" s="11" t="s">
        <v>5</v>
      </c>
      <c r="G58" s="11" t="s">
        <v>6</v>
      </c>
      <c r="H58" s="11" t="s">
        <v>7</v>
      </c>
      <c r="I58" s="11" t="s">
        <v>8</v>
      </c>
      <c r="J58" s="11" t="s">
        <v>9</v>
      </c>
      <c r="K58" s="11" t="s">
        <v>10</v>
      </c>
      <c r="L58" s="11" t="s">
        <v>11</v>
      </c>
      <c r="M58" s="11" t="s">
        <v>5</v>
      </c>
      <c r="N58" s="11" t="s">
        <v>12</v>
      </c>
      <c r="O58" s="11" t="s">
        <v>13</v>
      </c>
      <c r="P58" s="11" t="s">
        <v>14</v>
      </c>
      <c r="Q58" s="11" t="s">
        <v>5</v>
      </c>
      <c r="R58" s="11" t="s">
        <v>15</v>
      </c>
      <c r="S58" s="11" t="s">
        <v>16</v>
      </c>
      <c r="T58" s="11" t="s">
        <v>17</v>
      </c>
      <c r="U58" s="11" t="s">
        <v>5</v>
      </c>
      <c r="V58" s="11" t="s">
        <v>18</v>
      </c>
      <c r="W58" s="11" t="s">
        <v>19</v>
      </c>
      <c r="X58" s="11" t="s">
        <v>20</v>
      </c>
      <c r="Y58" s="11" t="s">
        <v>5</v>
      </c>
      <c r="Z58" s="13"/>
    </row>
    <row r="59" spans="1:26" x14ac:dyDescent="0.35">
      <c r="A59" s="7">
        <v>1</v>
      </c>
      <c r="B59" s="12" t="s">
        <v>21</v>
      </c>
      <c r="C59" s="12" t="s">
        <v>22</v>
      </c>
      <c r="D59" s="6">
        <f>+'2'!D1</f>
        <v>0</v>
      </c>
      <c r="E59" s="6">
        <f>+'2'!E1</f>
        <v>0</v>
      </c>
      <c r="F59" s="9">
        <f>SUM(D59:E59)</f>
        <v>0</v>
      </c>
      <c r="G59" s="6">
        <f>+'2'!F1</f>
        <v>0</v>
      </c>
      <c r="H59" s="6">
        <f>+'2'!G1</f>
        <v>0</v>
      </c>
      <c r="I59" s="6">
        <f>+'2'!H1</f>
        <v>0</v>
      </c>
      <c r="J59" s="6">
        <f>+'2'!I1</f>
        <v>0</v>
      </c>
      <c r="K59" s="6">
        <f>+'2'!J1</f>
        <v>0</v>
      </c>
      <c r="L59" s="6">
        <f>+'2'!K1</f>
        <v>0</v>
      </c>
      <c r="M59" s="9">
        <f>SUM(G59:L59)</f>
        <v>0</v>
      </c>
      <c r="N59" s="6">
        <f>+'2'!L1</f>
        <v>0</v>
      </c>
      <c r="O59" s="6">
        <f>+'2'!M1</f>
        <v>0</v>
      </c>
      <c r="P59" s="6">
        <f>+'2'!N1</f>
        <v>0</v>
      </c>
      <c r="Q59" s="9">
        <f>SUM(N59:P59)</f>
        <v>0</v>
      </c>
      <c r="R59" s="6">
        <f>+'2'!O1</f>
        <v>0</v>
      </c>
      <c r="S59" s="6">
        <f>+'2'!P1</f>
        <v>0</v>
      </c>
      <c r="T59" s="6">
        <f>+'2'!Q1</f>
        <v>0</v>
      </c>
      <c r="U59" s="9">
        <f>SUM(R59:T59)</f>
        <v>0</v>
      </c>
      <c r="V59" s="6">
        <f>+'2'!R1</f>
        <v>0</v>
      </c>
      <c r="W59" s="6">
        <f>+'2'!S1</f>
        <v>0</v>
      </c>
      <c r="X59" s="6">
        <f>+'2'!T1</f>
        <v>0</v>
      </c>
      <c r="Y59" s="9">
        <f>SUM(V59:X59)</f>
        <v>0</v>
      </c>
      <c r="Z59" s="10">
        <f>F59+M59+Q59+U59+Y59</f>
        <v>0</v>
      </c>
    </row>
    <row r="60" spans="1:26" x14ac:dyDescent="0.35">
      <c r="A60" s="7">
        <v>2</v>
      </c>
      <c r="B60" s="12" t="s">
        <v>23</v>
      </c>
      <c r="C60" s="12" t="s">
        <v>24</v>
      </c>
      <c r="D60" s="6">
        <f>+'2'!D2</f>
        <v>0</v>
      </c>
      <c r="E60" s="6">
        <f>+'2'!E2</f>
        <v>0</v>
      </c>
      <c r="F60" s="9">
        <f t="shared" ref="F60:F110" si="16">SUM(D60:E60)</f>
        <v>0</v>
      </c>
      <c r="G60" s="6">
        <f>+'2'!F2</f>
        <v>0</v>
      </c>
      <c r="H60" s="6">
        <f>+'2'!G2</f>
        <v>0</v>
      </c>
      <c r="I60" s="6">
        <f>+'2'!H2</f>
        <v>0</v>
      </c>
      <c r="J60" s="6">
        <f>+'2'!I2</f>
        <v>0</v>
      </c>
      <c r="K60" s="6">
        <f>+'2'!J2</f>
        <v>0</v>
      </c>
      <c r="L60" s="6">
        <f>+'2'!K2</f>
        <v>0</v>
      </c>
      <c r="M60" s="9">
        <f t="shared" ref="M60:M110" si="17">SUM(G60:L60)</f>
        <v>0</v>
      </c>
      <c r="N60" s="6">
        <f>+'2'!L2</f>
        <v>0</v>
      </c>
      <c r="O60" s="6">
        <f>+'2'!M2</f>
        <v>0</v>
      </c>
      <c r="P60" s="6">
        <f>+'2'!N2</f>
        <v>0</v>
      </c>
      <c r="Q60" s="9">
        <f t="shared" ref="Q60:Q109" si="18">SUM(N60:P60)</f>
        <v>0</v>
      </c>
      <c r="R60" s="6">
        <f>+'2'!O2</f>
        <v>0</v>
      </c>
      <c r="S60" s="6">
        <f>+'2'!P2</f>
        <v>0</v>
      </c>
      <c r="T60" s="6">
        <f>+'2'!Q2</f>
        <v>0</v>
      </c>
      <c r="U60" s="9">
        <f t="shared" ref="U60:U109" si="19">SUM(R60:T60)</f>
        <v>0</v>
      </c>
      <c r="V60" s="6">
        <f>+'2'!R2</f>
        <v>0</v>
      </c>
      <c r="W60" s="6">
        <f>+'2'!S2</f>
        <v>0</v>
      </c>
      <c r="X60" s="6">
        <f>+'2'!T2</f>
        <v>0</v>
      </c>
      <c r="Y60" s="9">
        <f t="shared" ref="Y60:Y110" si="20">SUM(V60:X60)</f>
        <v>0</v>
      </c>
      <c r="Z60" s="10">
        <f t="shared" ref="Z60:Z110" si="21">F60+M60+Q60+U60+Y60</f>
        <v>0</v>
      </c>
    </row>
    <row r="61" spans="1:26" x14ac:dyDescent="0.35">
      <c r="A61" s="7">
        <v>3</v>
      </c>
      <c r="B61" s="12" t="s">
        <v>25</v>
      </c>
      <c r="C61" s="12" t="s">
        <v>26</v>
      </c>
      <c r="D61" s="6">
        <f>+'2'!D3</f>
        <v>0</v>
      </c>
      <c r="E61" s="6">
        <f>+'2'!E3</f>
        <v>0</v>
      </c>
      <c r="F61" s="9">
        <f t="shared" si="16"/>
        <v>0</v>
      </c>
      <c r="G61" s="6">
        <f>+'2'!F3</f>
        <v>0</v>
      </c>
      <c r="H61" s="6">
        <f>+'2'!G3</f>
        <v>0</v>
      </c>
      <c r="I61" s="6">
        <f>+'2'!H3</f>
        <v>0</v>
      </c>
      <c r="J61" s="6">
        <f>+'2'!I3</f>
        <v>0</v>
      </c>
      <c r="K61" s="6">
        <f>+'2'!J3</f>
        <v>0</v>
      </c>
      <c r="L61" s="6">
        <f>+'2'!K3</f>
        <v>0</v>
      </c>
      <c r="M61" s="9">
        <f t="shared" si="17"/>
        <v>0</v>
      </c>
      <c r="N61" s="6">
        <f>+'2'!L3</f>
        <v>0</v>
      </c>
      <c r="O61" s="6">
        <f>+'2'!M3</f>
        <v>0</v>
      </c>
      <c r="P61" s="6">
        <f>+'2'!N3</f>
        <v>0</v>
      </c>
      <c r="Q61" s="9">
        <f t="shared" si="18"/>
        <v>0</v>
      </c>
      <c r="R61" s="6">
        <f>+'2'!O3</f>
        <v>0</v>
      </c>
      <c r="S61" s="6">
        <f>+'2'!P3</f>
        <v>0</v>
      </c>
      <c r="T61" s="6">
        <f>+'2'!Q3</f>
        <v>0</v>
      </c>
      <c r="U61" s="9">
        <f t="shared" si="19"/>
        <v>0</v>
      </c>
      <c r="V61" s="6">
        <f>+'2'!R3</f>
        <v>0</v>
      </c>
      <c r="W61" s="6">
        <f>+'2'!S3</f>
        <v>0</v>
      </c>
      <c r="X61" s="6">
        <f>+'2'!T3</f>
        <v>0</v>
      </c>
      <c r="Y61" s="9">
        <f t="shared" si="20"/>
        <v>0</v>
      </c>
      <c r="Z61" s="10">
        <f t="shared" si="21"/>
        <v>0</v>
      </c>
    </row>
    <row r="62" spans="1:26" x14ac:dyDescent="0.35">
      <c r="A62" s="7">
        <v>4</v>
      </c>
      <c r="B62" s="12" t="s">
        <v>27</v>
      </c>
      <c r="C62" s="12" t="s">
        <v>28</v>
      </c>
      <c r="D62" s="6">
        <f>+'2'!D4</f>
        <v>0</v>
      </c>
      <c r="E62" s="6">
        <f>+'2'!E4</f>
        <v>0</v>
      </c>
      <c r="F62" s="9">
        <f t="shared" si="16"/>
        <v>0</v>
      </c>
      <c r="G62" s="6">
        <f>+'2'!F4</f>
        <v>0</v>
      </c>
      <c r="H62" s="6">
        <f>+'2'!G4</f>
        <v>0</v>
      </c>
      <c r="I62" s="6">
        <f>+'2'!H4</f>
        <v>0</v>
      </c>
      <c r="J62" s="6">
        <f>+'2'!I4</f>
        <v>0</v>
      </c>
      <c r="K62" s="6">
        <f>+'2'!J4</f>
        <v>1</v>
      </c>
      <c r="L62" s="6">
        <f>+'2'!K4</f>
        <v>0</v>
      </c>
      <c r="M62" s="9">
        <f t="shared" si="17"/>
        <v>1</v>
      </c>
      <c r="N62" s="6">
        <f>+'2'!L4</f>
        <v>0</v>
      </c>
      <c r="O62" s="6">
        <f>+'2'!M4</f>
        <v>1</v>
      </c>
      <c r="P62" s="6">
        <f>+'2'!N4</f>
        <v>2</v>
      </c>
      <c r="Q62" s="9">
        <f t="shared" si="18"/>
        <v>3</v>
      </c>
      <c r="R62" s="6">
        <f>+'2'!O4</f>
        <v>0</v>
      </c>
      <c r="S62" s="6">
        <f>+'2'!P4</f>
        <v>1</v>
      </c>
      <c r="T62" s="6">
        <f>+'2'!Q4</f>
        <v>2</v>
      </c>
      <c r="U62" s="9">
        <f t="shared" si="19"/>
        <v>3</v>
      </c>
      <c r="V62" s="6">
        <f>+'2'!R4</f>
        <v>0</v>
      </c>
      <c r="W62" s="6">
        <f>+'2'!S4</f>
        <v>0</v>
      </c>
      <c r="X62" s="6">
        <f>+'2'!T4</f>
        <v>0</v>
      </c>
      <c r="Y62" s="9">
        <f t="shared" si="20"/>
        <v>0</v>
      </c>
      <c r="Z62" s="10">
        <f t="shared" si="21"/>
        <v>7</v>
      </c>
    </row>
    <row r="63" spans="1:26" x14ac:dyDescent="0.35">
      <c r="A63" s="7">
        <v>5</v>
      </c>
      <c r="B63" s="12" t="s">
        <v>29</v>
      </c>
      <c r="C63" s="12" t="s">
        <v>30</v>
      </c>
      <c r="D63" s="6">
        <f>+'2'!D5</f>
        <v>0</v>
      </c>
      <c r="E63" s="6">
        <f>+'2'!E5</f>
        <v>0</v>
      </c>
      <c r="F63" s="9">
        <f t="shared" si="16"/>
        <v>0</v>
      </c>
      <c r="G63" s="6">
        <f>+'2'!F5</f>
        <v>0</v>
      </c>
      <c r="H63" s="6">
        <f>+'2'!G5</f>
        <v>0</v>
      </c>
      <c r="I63" s="6">
        <f>+'2'!H5</f>
        <v>0</v>
      </c>
      <c r="J63" s="6">
        <f>+'2'!I5</f>
        <v>0</v>
      </c>
      <c r="K63" s="6">
        <f>+'2'!J5</f>
        <v>0</v>
      </c>
      <c r="L63" s="6">
        <f>+'2'!K5</f>
        <v>0</v>
      </c>
      <c r="M63" s="9">
        <f t="shared" si="17"/>
        <v>0</v>
      </c>
      <c r="N63" s="6">
        <f>+'2'!L5</f>
        <v>0</v>
      </c>
      <c r="O63" s="6">
        <f>+'2'!M5</f>
        <v>0</v>
      </c>
      <c r="P63" s="6">
        <f>+'2'!N5</f>
        <v>0</v>
      </c>
      <c r="Q63" s="9">
        <f t="shared" si="18"/>
        <v>0</v>
      </c>
      <c r="R63" s="6">
        <f>+'2'!O5</f>
        <v>0</v>
      </c>
      <c r="S63" s="6">
        <f>+'2'!P5</f>
        <v>0</v>
      </c>
      <c r="T63" s="6">
        <f>+'2'!Q5</f>
        <v>0</v>
      </c>
      <c r="U63" s="9">
        <f t="shared" si="19"/>
        <v>0</v>
      </c>
      <c r="V63" s="6">
        <f>+'2'!R5</f>
        <v>0</v>
      </c>
      <c r="W63" s="6">
        <f>+'2'!S5</f>
        <v>0</v>
      </c>
      <c r="X63" s="6">
        <f>+'2'!T5</f>
        <v>0</v>
      </c>
      <c r="Y63" s="9">
        <f t="shared" si="20"/>
        <v>0</v>
      </c>
      <c r="Z63" s="10">
        <f t="shared" si="21"/>
        <v>0</v>
      </c>
    </row>
    <row r="64" spans="1:26" x14ac:dyDescent="0.35">
      <c r="A64" s="7">
        <v>6</v>
      </c>
      <c r="B64" s="12" t="s">
        <v>31</v>
      </c>
      <c r="C64" s="12" t="s">
        <v>30</v>
      </c>
      <c r="D64" s="6">
        <f>+'2'!D6</f>
        <v>0</v>
      </c>
      <c r="E64" s="6">
        <f>+'2'!E6</f>
        <v>0</v>
      </c>
      <c r="F64" s="9">
        <f t="shared" si="16"/>
        <v>0</v>
      </c>
      <c r="G64" s="6">
        <f>+'2'!F6</f>
        <v>0</v>
      </c>
      <c r="H64" s="6">
        <f>+'2'!G6</f>
        <v>0</v>
      </c>
      <c r="I64" s="6">
        <f>+'2'!H6</f>
        <v>0</v>
      </c>
      <c r="J64" s="6">
        <f>+'2'!I6</f>
        <v>0</v>
      </c>
      <c r="K64" s="6">
        <f>+'2'!J6</f>
        <v>0</v>
      </c>
      <c r="L64" s="6">
        <f>+'2'!K6</f>
        <v>0</v>
      </c>
      <c r="M64" s="9">
        <f t="shared" si="17"/>
        <v>0</v>
      </c>
      <c r="N64" s="6">
        <f>+'2'!L6</f>
        <v>0</v>
      </c>
      <c r="O64" s="6">
        <f>+'2'!M6</f>
        <v>0</v>
      </c>
      <c r="P64" s="6">
        <f>+'2'!N6</f>
        <v>0</v>
      </c>
      <c r="Q64" s="9">
        <f t="shared" si="18"/>
        <v>0</v>
      </c>
      <c r="R64" s="6">
        <f>+'2'!O6</f>
        <v>0</v>
      </c>
      <c r="S64" s="6">
        <f>+'2'!P6</f>
        <v>0</v>
      </c>
      <c r="T64" s="6">
        <f>+'2'!Q6</f>
        <v>0</v>
      </c>
      <c r="U64" s="9">
        <f t="shared" si="19"/>
        <v>0</v>
      </c>
      <c r="V64" s="6">
        <f>+'2'!R6</f>
        <v>0</v>
      </c>
      <c r="W64" s="6">
        <f>+'2'!S6</f>
        <v>0</v>
      </c>
      <c r="X64" s="6">
        <f>+'2'!T6</f>
        <v>0</v>
      </c>
      <c r="Y64" s="9">
        <f t="shared" si="20"/>
        <v>0</v>
      </c>
      <c r="Z64" s="10">
        <f t="shared" si="21"/>
        <v>0</v>
      </c>
    </row>
    <row r="65" spans="1:26" x14ac:dyDescent="0.35">
      <c r="A65" s="7">
        <v>7</v>
      </c>
      <c r="B65" s="12" t="s">
        <v>32</v>
      </c>
      <c r="C65" s="12" t="s">
        <v>33</v>
      </c>
      <c r="D65" s="6">
        <f>+'2'!D7</f>
        <v>0</v>
      </c>
      <c r="E65" s="6">
        <f>+'2'!E7</f>
        <v>0</v>
      </c>
      <c r="F65" s="9">
        <f t="shared" si="16"/>
        <v>0</v>
      </c>
      <c r="G65" s="6">
        <f>+'2'!F7</f>
        <v>0</v>
      </c>
      <c r="H65" s="6">
        <f>+'2'!G7</f>
        <v>0</v>
      </c>
      <c r="I65" s="6">
        <f>+'2'!H7</f>
        <v>0</v>
      </c>
      <c r="J65" s="6">
        <f>+'2'!I7</f>
        <v>0</v>
      </c>
      <c r="K65" s="6">
        <f>+'2'!J7</f>
        <v>0</v>
      </c>
      <c r="L65" s="6">
        <f>+'2'!K7</f>
        <v>0</v>
      </c>
      <c r="M65" s="9">
        <f t="shared" si="17"/>
        <v>0</v>
      </c>
      <c r="N65" s="6">
        <f>+'2'!L7</f>
        <v>0</v>
      </c>
      <c r="O65" s="6">
        <f>+'2'!M7</f>
        <v>0</v>
      </c>
      <c r="P65" s="6">
        <f>+'2'!N7</f>
        <v>0</v>
      </c>
      <c r="Q65" s="9">
        <f t="shared" si="18"/>
        <v>0</v>
      </c>
      <c r="R65" s="6">
        <f>+'2'!O7</f>
        <v>0</v>
      </c>
      <c r="S65" s="6">
        <f>+'2'!P7</f>
        <v>0</v>
      </c>
      <c r="T65" s="6">
        <f>+'2'!Q7</f>
        <v>0</v>
      </c>
      <c r="U65" s="9">
        <f t="shared" si="19"/>
        <v>0</v>
      </c>
      <c r="V65" s="6">
        <f>+'2'!R7</f>
        <v>0</v>
      </c>
      <c r="W65" s="6">
        <f>+'2'!S7</f>
        <v>0</v>
      </c>
      <c r="X65" s="6">
        <f>+'2'!T7</f>
        <v>0</v>
      </c>
      <c r="Y65" s="9">
        <f t="shared" si="20"/>
        <v>0</v>
      </c>
      <c r="Z65" s="10">
        <f t="shared" si="21"/>
        <v>0</v>
      </c>
    </row>
    <row r="66" spans="1:26" x14ac:dyDescent="0.35">
      <c r="A66" s="7">
        <v>8</v>
      </c>
      <c r="B66" s="12" t="s">
        <v>34</v>
      </c>
      <c r="C66" s="12" t="s">
        <v>35</v>
      </c>
      <c r="D66" s="6">
        <f>+'2'!D8</f>
        <v>0</v>
      </c>
      <c r="E66" s="6">
        <f>+'2'!E8</f>
        <v>0</v>
      </c>
      <c r="F66" s="9">
        <f t="shared" si="16"/>
        <v>0</v>
      </c>
      <c r="G66" s="6">
        <f>+'2'!F8</f>
        <v>0</v>
      </c>
      <c r="H66" s="6">
        <f>+'2'!G8</f>
        <v>0</v>
      </c>
      <c r="I66" s="6">
        <f>+'2'!H8</f>
        <v>0</v>
      </c>
      <c r="J66" s="6">
        <f>+'2'!I8</f>
        <v>0</v>
      </c>
      <c r="K66" s="6">
        <f>+'2'!J8</f>
        <v>0</v>
      </c>
      <c r="L66" s="6">
        <f>+'2'!K8</f>
        <v>0</v>
      </c>
      <c r="M66" s="9">
        <f t="shared" si="17"/>
        <v>0</v>
      </c>
      <c r="N66" s="6">
        <f>+'2'!L8</f>
        <v>0</v>
      </c>
      <c r="O66" s="6">
        <f>+'2'!M8</f>
        <v>0</v>
      </c>
      <c r="P66" s="6">
        <f>+'2'!N8</f>
        <v>0</v>
      </c>
      <c r="Q66" s="9">
        <f t="shared" si="18"/>
        <v>0</v>
      </c>
      <c r="R66" s="6">
        <f>+'2'!O8</f>
        <v>0</v>
      </c>
      <c r="S66" s="6">
        <f>+'2'!P8</f>
        <v>0</v>
      </c>
      <c r="T66" s="6">
        <f>+'2'!Q8</f>
        <v>0</v>
      </c>
      <c r="U66" s="9">
        <f t="shared" si="19"/>
        <v>0</v>
      </c>
      <c r="V66" s="6">
        <f>+'2'!R8</f>
        <v>0</v>
      </c>
      <c r="W66" s="6">
        <f>+'2'!S8</f>
        <v>0</v>
      </c>
      <c r="X66" s="6">
        <f>+'2'!T8</f>
        <v>0</v>
      </c>
      <c r="Y66" s="9">
        <f t="shared" si="20"/>
        <v>0</v>
      </c>
      <c r="Z66" s="10">
        <f t="shared" si="21"/>
        <v>0</v>
      </c>
    </row>
    <row r="67" spans="1:26" x14ac:dyDescent="0.35">
      <c r="A67" s="7">
        <v>9</v>
      </c>
      <c r="B67" s="12" t="s">
        <v>36</v>
      </c>
      <c r="C67" s="12" t="s">
        <v>37</v>
      </c>
      <c r="D67" s="6">
        <f>+'2'!D9</f>
        <v>0</v>
      </c>
      <c r="E67" s="6">
        <f>+'2'!E9</f>
        <v>0</v>
      </c>
      <c r="F67" s="9">
        <f t="shared" si="16"/>
        <v>0</v>
      </c>
      <c r="G67" s="6">
        <f>+'2'!F9</f>
        <v>0</v>
      </c>
      <c r="H67" s="6">
        <f>+'2'!G9</f>
        <v>0</v>
      </c>
      <c r="I67" s="6">
        <f>+'2'!H9</f>
        <v>0</v>
      </c>
      <c r="J67" s="6">
        <f>+'2'!I9</f>
        <v>0</v>
      </c>
      <c r="K67" s="6">
        <f>+'2'!J9</f>
        <v>0</v>
      </c>
      <c r="L67" s="6">
        <f>+'2'!K9</f>
        <v>0</v>
      </c>
      <c r="M67" s="9">
        <f t="shared" si="17"/>
        <v>0</v>
      </c>
      <c r="N67" s="6">
        <f>+'2'!L9</f>
        <v>0</v>
      </c>
      <c r="O67" s="6">
        <f>+'2'!M9</f>
        <v>0</v>
      </c>
      <c r="P67" s="6">
        <f>+'2'!N9</f>
        <v>0</v>
      </c>
      <c r="Q67" s="9">
        <f t="shared" si="18"/>
        <v>0</v>
      </c>
      <c r="R67" s="6">
        <f>+'2'!O9</f>
        <v>1</v>
      </c>
      <c r="S67" s="6">
        <f>+'2'!P9</f>
        <v>0</v>
      </c>
      <c r="T67" s="6">
        <f>+'2'!Q9</f>
        <v>0</v>
      </c>
      <c r="U67" s="9">
        <f t="shared" si="19"/>
        <v>1</v>
      </c>
      <c r="V67" s="6">
        <f>+'2'!R9</f>
        <v>0</v>
      </c>
      <c r="W67" s="6">
        <f>+'2'!S9</f>
        <v>0</v>
      </c>
      <c r="X67" s="6">
        <f>+'2'!T9</f>
        <v>0</v>
      </c>
      <c r="Y67" s="9">
        <f t="shared" si="20"/>
        <v>0</v>
      </c>
      <c r="Z67" s="10">
        <f t="shared" si="21"/>
        <v>1</v>
      </c>
    </row>
    <row r="68" spans="1:26" x14ac:dyDescent="0.35">
      <c r="A68" s="7">
        <v>10</v>
      </c>
      <c r="B68" s="12" t="s">
        <v>38</v>
      </c>
      <c r="C68" s="12" t="s">
        <v>39</v>
      </c>
      <c r="D68" s="6">
        <f>+'2'!D10</f>
        <v>0</v>
      </c>
      <c r="E68" s="6">
        <f>+'2'!E10</f>
        <v>0</v>
      </c>
      <c r="F68" s="9">
        <f t="shared" si="16"/>
        <v>0</v>
      </c>
      <c r="G68" s="6">
        <f>+'2'!F10</f>
        <v>0</v>
      </c>
      <c r="H68" s="6">
        <f>+'2'!G10</f>
        <v>0</v>
      </c>
      <c r="I68" s="6">
        <f>+'2'!H10</f>
        <v>0</v>
      </c>
      <c r="J68" s="6">
        <f>+'2'!I10</f>
        <v>0</v>
      </c>
      <c r="K68" s="6">
        <f>+'2'!J10</f>
        <v>0</v>
      </c>
      <c r="L68" s="6">
        <f>+'2'!K10</f>
        <v>0</v>
      </c>
      <c r="M68" s="9">
        <f t="shared" si="17"/>
        <v>0</v>
      </c>
      <c r="N68" s="6">
        <f>+'2'!L10</f>
        <v>0</v>
      </c>
      <c r="O68" s="6">
        <f>+'2'!M10</f>
        <v>0</v>
      </c>
      <c r="P68" s="6">
        <f>+'2'!N10</f>
        <v>0</v>
      </c>
      <c r="Q68" s="9">
        <f t="shared" si="18"/>
        <v>0</v>
      </c>
      <c r="R68" s="6">
        <f>+'2'!O10</f>
        <v>0</v>
      </c>
      <c r="S68" s="6">
        <f>+'2'!P10</f>
        <v>0</v>
      </c>
      <c r="T68" s="6">
        <f>+'2'!Q10</f>
        <v>0</v>
      </c>
      <c r="U68" s="9">
        <f t="shared" si="19"/>
        <v>0</v>
      </c>
      <c r="V68" s="6">
        <f>+'2'!R10</f>
        <v>0</v>
      </c>
      <c r="W68" s="6">
        <f>+'2'!S10</f>
        <v>0</v>
      </c>
      <c r="X68" s="6">
        <f>+'2'!T10</f>
        <v>0</v>
      </c>
      <c r="Y68" s="9">
        <f t="shared" si="20"/>
        <v>0</v>
      </c>
      <c r="Z68" s="10">
        <f t="shared" si="21"/>
        <v>0</v>
      </c>
    </row>
    <row r="69" spans="1:26" x14ac:dyDescent="0.35">
      <c r="A69" s="7">
        <v>11</v>
      </c>
      <c r="B69" s="12" t="s">
        <v>40</v>
      </c>
      <c r="C69" s="12" t="s">
        <v>41</v>
      </c>
      <c r="D69" s="6">
        <f>+'2'!D11</f>
        <v>0</v>
      </c>
      <c r="E69" s="6">
        <f>+'2'!E11</f>
        <v>0</v>
      </c>
      <c r="F69" s="9">
        <f t="shared" si="16"/>
        <v>0</v>
      </c>
      <c r="G69" s="6">
        <f>+'2'!F11</f>
        <v>0</v>
      </c>
      <c r="H69" s="6">
        <f>+'2'!G11</f>
        <v>0</v>
      </c>
      <c r="I69" s="6">
        <f>+'2'!H11</f>
        <v>0</v>
      </c>
      <c r="J69" s="6">
        <f>+'2'!I11</f>
        <v>0</v>
      </c>
      <c r="K69" s="6">
        <f>+'2'!J11</f>
        <v>0</v>
      </c>
      <c r="L69" s="6">
        <f>+'2'!K11</f>
        <v>0</v>
      </c>
      <c r="M69" s="9">
        <f t="shared" si="17"/>
        <v>0</v>
      </c>
      <c r="N69" s="6">
        <f>+'2'!L11</f>
        <v>2</v>
      </c>
      <c r="O69" s="6">
        <f>+'2'!M11</f>
        <v>0</v>
      </c>
      <c r="P69" s="6">
        <f>+'2'!N11</f>
        <v>0</v>
      </c>
      <c r="Q69" s="9">
        <f t="shared" si="18"/>
        <v>2</v>
      </c>
      <c r="R69" s="6">
        <f>+'2'!O11</f>
        <v>0</v>
      </c>
      <c r="S69" s="6">
        <f>+'2'!P11</f>
        <v>0</v>
      </c>
      <c r="T69" s="6">
        <f>+'2'!Q11</f>
        <v>0</v>
      </c>
      <c r="U69" s="9">
        <f t="shared" si="19"/>
        <v>0</v>
      </c>
      <c r="V69" s="6">
        <f>+'2'!R11</f>
        <v>0</v>
      </c>
      <c r="W69" s="6">
        <f>+'2'!S11</f>
        <v>0</v>
      </c>
      <c r="X69" s="6">
        <f>+'2'!T11</f>
        <v>0</v>
      </c>
      <c r="Y69" s="9">
        <f t="shared" si="20"/>
        <v>0</v>
      </c>
      <c r="Z69" s="10">
        <f t="shared" si="21"/>
        <v>2</v>
      </c>
    </row>
    <row r="70" spans="1:26" x14ac:dyDescent="0.35">
      <c r="A70" s="7">
        <v>12</v>
      </c>
      <c r="B70" s="12" t="s">
        <v>42</v>
      </c>
      <c r="C70" s="12" t="s">
        <v>43</v>
      </c>
      <c r="D70" s="6">
        <f>+'2'!D12</f>
        <v>0</v>
      </c>
      <c r="E70" s="6">
        <f>+'2'!E12</f>
        <v>0</v>
      </c>
      <c r="F70" s="9">
        <f t="shared" si="16"/>
        <v>0</v>
      </c>
      <c r="G70" s="6">
        <f>+'2'!F12</f>
        <v>0</v>
      </c>
      <c r="H70" s="6">
        <f>+'2'!G12</f>
        <v>0</v>
      </c>
      <c r="I70" s="6">
        <f>+'2'!H12</f>
        <v>0</v>
      </c>
      <c r="J70" s="6">
        <f>+'2'!I12</f>
        <v>0</v>
      </c>
      <c r="K70" s="6">
        <f>+'2'!J12</f>
        <v>0</v>
      </c>
      <c r="L70" s="6">
        <f>+'2'!K12</f>
        <v>1</v>
      </c>
      <c r="M70" s="9">
        <f t="shared" si="17"/>
        <v>1</v>
      </c>
      <c r="N70" s="6">
        <f>+'2'!L12</f>
        <v>1</v>
      </c>
      <c r="O70" s="6">
        <f>+'2'!M12</f>
        <v>3</v>
      </c>
      <c r="P70" s="6">
        <f>+'2'!N12</f>
        <v>0</v>
      </c>
      <c r="Q70" s="9">
        <f t="shared" si="18"/>
        <v>4</v>
      </c>
      <c r="R70" s="6">
        <f>+'2'!O12</f>
        <v>0</v>
      </c>
      <c r="S70" s="6">
        <f>+'2'!P12</f>
        <v>0</v>
      </c>
      <c r="T70" s="6">
        <f>+'2'!Q12</f>
        <v>0</v>
      </c>
      <c r="U70" s="9">
        <f t="shared" si="19"/>
        <v>0</v>
      </c>
      <c r="V70" s="6">
        <f>+'2'!R12</f>
        <v>0</v>
      </c>
      <c r="W70" s="6">
        <f>+'2'!S12</f>
        <v>0</v>
      </c>
      <c r="X70" s="6">
        <f>+'2'!T12</f>
        <v>0</v>
      </c>
      <c r="Y70" s="9">
        <f t="shared" si="20"/>
        <v>0</v>
      </c>
      <c r="Z70" s="10">
        <f t="shared" si="21"/>
        <v>5</v>
      </c>
    </row>
    <row r="71" spans="1:26" x14ac:dyDescent="0.35">
      <c r="A71" s="7">
        <v>13</v>
      </c>
      <c r="B71" s="12" t="s">
        <v>44</v>
      </c>
      <c r="C71" s="12" t="s">
        <v>45</v>
      </c>
      <c r="D71" s="6">
        <f>+'2'!D13</f>
        <v>0</v>
      </c>
      <c r="E71" s="6">
        <f>+'2'!E13</f>
        <v>0</v>
      </c>
      <c r="F71" s="9">
        <f t="shared" si="16"/>
        <v>0</v>
      </c>
      <c r="G71" s="6">
        <f>+'2'!F13</f>
        <v>0</v>
      </c>
      <c r="H71" s="6">
        <f>+'2'!G13</f>
        <v>0</v>
      </c>
      <c r="I71" s="6">
        <f>+'2'!H13</f>
        <v>0</v>
      </c>
      <c r="J71" s="6">
        <f>+'2'!I13</f>
        <v>0</v>
      </c>
      <c r="K71" s="6">
        <f>+'2'!J13</f>
        <v>0</v>
      </c>
      <c r="L71" s="6">
        <f>+'2'!K13</f>
        <v>0</v>
      </c>
      <c r="M71" s="9">
        <f t="shared" si="17"/>
        <v>0</v>
      </c>
      <c r="N71" s="6">
        <f>+'2'!L13</f>
        <v>0</v>
      </c>
      <c r="O71" s="6">
        <f>+'2'!M13</f>
        <v>1</v>
      </c>
      <c r="P71" s="6">
        <f>+'2'!N13</f>
        <v>0</v>
      </c>
      <c r="Q71" s="9">
        <f t="shared" si="18"/>
        <v>1</v>
      </c>
      <c r="R71" s="6">
        <f>+'2'!O13</f>
        <v>0</v>
      </c>
      <c r="S71" s="6">
        <f>+'2'!P13</f>
        <v>0</v>
      </c>
      <c r="T71" s="6">
        <f>+'2'!Q13</f>
        <v>0</v>
      </c>
      <c r="U71" s="9">
        <f t="shared" si="19"/>
        <v>0</v>
      </c>
      <c r="V71" s="6">
        <f>+'2'!R13</f>
        <v>0</v>
      </c>
      <c r="W71" s="6">
        <f>+'2'!S13</f>
        <v>0</v>
      </c>
      <c r="X71" s="6">
        <f>+'2'!T13</f>
        <v>0</v>
      </c>
      <c r="Y71" s="9">
        <f t="shared" si="20"/>
        <v>0</v>
      </c>
      <c r="Z71" s="10">
        <f t="shared" si="21"/>
        <v>1</v>
      </c>
    </row>
    <row r="72" spans="1:26" x14ac:dyDescent="0.35">
      <c r="A72" s="7">
        <v>14</v>
      </c>
      <c r="B72" s="12" t="s">
        <v>46</v>
      </c>
      <c r="C72" s="12" t="s">
        <v>47</v>
      </c>
      <c r="D72" s="6">
        <f>+'2'!D14</f>
        <v>0</v>
      </c>
      <c r="E72" s="6">
        <f>+'2'!E14</f>
        <v>0</v>
      </c>
      <c r="F72" s="9">
        <f t="shared" si="16"/>
        <v>0</v>
      </c>
      <c r="G72" s="6">
        <f>+'2'!F14</f>
        <v>0</v>
      </c>
      <c r="H72" s="6">
        <f>+'2'!G14</f>
        <v>0</v>
      </c>
      <c r="I72" s="6">
        <f>+'2'!H14</f>
        <v>0</v>
      </c>
      <c r="J72" s="6">
        <f>+'2'!I14</f>
        <v>0</v>
      </c>
      <c r="K72" s="6">
        <f>+'2'!J14</f>
        <v>0</v>
      </c>
      <c r="L72" s="6">
        <f>+'2'!K14</f>
        <v>0</v>
      </c>
      <c r="M72" s="9">
        <f t="shared" si="17"/>
        <v>0</v>
      </c>
      <c r="N72" s="6">
        <f>+'2'!L14</f>
        <v>0</v>
      </c>
      <c r="O72" s="6">
        <f>+'2'!M14</f>
        <v>0</v>
      </c>
      <c r="P72" s="6">
        <f>+'2'!N14</f>
        <v>0</v>
      </c>
      <c r="Q72" s="9">
        <f t="shared" si="18"/>
        <v>0</v>
      </c>
      <c r="R72" s="6">
        <f>+'2'!O14</f>
        <v>0</v>
      </c>
      <c r="S72" s="6">
        <f>+'2'!P14</f>
        <v>0</v>
      </c>
      <c r="T72" s="6">
        <f>+'2'!Q14</f>
        <v>0</v>
      </c>
      <c r="U72" s="9">
        <f t="shared" si="19"/>
        <v>0</v>
      </c>
      <c r="V72" s="6">
        <f>+'2'!R14</f>
        <v>0</v>
      </c>
      <c r="W72" s="6">
        <f>+'2'!S14</f>
        <v>0</v>
      </c>
      <c r="X72" s="6">
        <f>+'2'!T14</f>
        <v>0</v>
      </c>
      <c r="Y72" s="9">
        <f t="shared" si="20"/>
        <v>0</v>
      </c>
      <c r="Z72" s="10">
        <f t="shared" si="21"/>
        <v>0</v>
      </c>
    </row>
    <row r="73" spans="1:26" x14ac:dyDescent="0.35">
      <c r="A73" s="7">
        <v>15</v>
      </c>
      <c r="B73" s="12" t="s">
        <v>48</v>
      </c>
      <c r="C73" s="12" t="s">
        <v>47</v>
      </c>
      <c r="D73" s="6">
        <f>+'2'!D15</f>
        <v>0</v>
      </c>
      <c r="E73" s="6">
        <f>+'2'!E15</f>
        <v>0</v>
      </c>
      <c r="F73" s="9">
        <f t="shared" si="16"/>
        <v>0</v>
      </c>
      <c r="G73" s="6">
        <f>+'2'!F15</f>
        <v>0</v>
      </c>
      <c r="H73" s="6">
        <f>+'2'!G15</f>
        <v>0</v>
      </c>
      <c r="I73" s="6">
        <f>+'2'!H15</f>
        <v>0</v>
      </c>
      <c r="J73" s="6">
        <f>+'2'!I15</f>
        <v>0</v>
      </c>
      <c r="K73" s="6">
        <f>+'2'!J15</f>
        <v>0</v>
      </c>
      <c r="L73" s="6">
        <f>+'2'!K15</f>
        <v>0</v>
      </c>
      <c r="M73" s="9">
        <f t="shared" si="17"/>
        <v>0</v>
      </c>
      <c r="N73" s="6">
        <f>+'2'!L15</f>
        <v>0</v>
      </c>
      <c r="O73" s="6">
        <f>+'2'!M15</f>
        <v>0</v>
      </c>
      <c r="P73" s="6">
        <f>+'2'!N15</f>
        <v>0</v>
      </c>
      <c r="Q73" s="9">
        <f t="shared" si="18"/>
        <v>0</v>
      </c>
      <c r="R73" s="6">
        <f>+'2'!O15</f>
        <v>0</v>
      </c>
      <c r="S73" s="6">
        <f>+'2'!P15</f>
        <v>0</v>
      </c>
      <c r="T73" s="6">
        <f>+'2'!Q15</f>
        <v>0</v>
      </c>
      <c r="U73" s="9">
        <f t="shared" si="19"/>
        <v>0</v>
      </c>
      <c r="V73" s="6">
        <f>+'2'!R15</f>
        <v>0</v>
      </c>
      <c r="W73" s="6">
        <f>+'2'!S15</f>
        <v>0</v>
      </c>
      <c r="X73" s="6">
        <f>+'2'!T15</f>
        <v>0</v>
      </c>
      <c r="Y73" s="9">
        <f t="shared" si="20"/>
        <v>0</v>
      </c>
      <c r="Z73" s="10">
        <f t="shared" si="21"/>
        <v>0</v>
      </c>
    </row>
    <row r="74" spans="1:26" x14ac:dyDescent="0.35">
      <c r="A74" s="7">
        <v>16</v>
      </c>
      <c r="B74" s="12" t="s">
        <v>49</v>
      </c>
      <c r="C74" s="12" t="s">
        <v>50</v>
      </c>
      <c r="D74" s="6">
        <f>+'2'!D16</f>
        <v>0</v>
      </c>
      <c r="E74" s="6">
        <f>+'2'!E16</f>
        <v>0</v>
      </c>
      <c r="F74" s="9">
        <f t="shared" si="16"/>
        <v>0</v>
      </c>
      <c r="G74" s="6">
        <f>+'2'!F16</f>
        <v>0</v>
      </c>
      <c r="H74" s="6">
        <f>+'2'!G16</f>
        <v>0</v>
      </c>
      <c r="I74" s="6">
        <f>+'2'!H16</f>
        <v>0</v>
      </c>
      <c r="J74" s="6">
        <f>+'2'!I16</f>
        <v>0</v>
      </c>
      <c r="K74" s="6">
        <f>+'2'!J16</f>
        <v>0</v>
      </c>
      <c r="L74" s="6">
        <f>+'2'!K16</f>
        <v>0</v>
      </c>
      <c r="M74" s="9">
        <f t="shared" si="17"/>
        <v>0</v>
      </c>
      <c r="N74" s="6">
        <f>+'2'!L16</f>
        <v>0</v>
      </c>
      <c r="O74" s="6">
        <f>+'2'!M16</f>
        <v>0</v>
      </c>
      <c r="P74" s="6">
        <f>+'2'!N16</f>
        <v>0</v>
      </c>
      <c r="Q74" s="9">
        <f t="shared" si="18"/>
        <v>0</v>
      </c>
      <c r="R74" s="6">
        <f>+'2'!O16</f>
        <v>0</v>
      </c>
      <c r="S74" s="6">
        <f>+'2'!P16</f>
        <v>0</v>
      </c>
      <c r="T74" s="6">
        <f>+'2'!Q16</f>
        <v>0</v>
      </c>
      <c r="U74" s="9">
        <f t="shared" si="19"/>
        <v>0</v>
      </c>
      <c r="V74" s="6">
        <f>+'2'!R16</f>
        <v>0</v>
      </c>
      <c r="W74" s="6">
        <f>+'2'!S16</f>
        <v>0</v>
      </c>
      <c r="X74" s="6">
        <f>+'2'!T16</f>
        <v>0</v>
      </c>
      <c r="Y74" s="9">
        <f t="shared" si="20"/>
        <v>0</v>
      </c>
      <c r="Z74" s="10">
        <f t="shared" si="21"/>
        <v>0</v>
      </c>
    </row>
    <row r="75" spans="1:26" x14ac:dyDescent="0.35">
      <c r="A75" s="7">
        <v>17</v>
      </c>
      <c r="B75" s="12" t="s">
        <v>51</v>
      </c>
      <c r="C75" s="12" t="s">
        <v>52</v>
      </c>
      <c r="D75" s="6">
        <f>+'2'!D17</f>
        <v>0</v>
      </c>
      <c r="E75" s="6">
        <f>+'2'!E17</f>
        <v>0</v>
      </c>
      <c r="F75" s="9">
        <f t="shared" si="16"/>
        <v>0</v>
      </c>
      <c r="G75" s="6">
        <f>+'2'!F17</f>
        <v>0</v>
      </c>
      <c r="H75" s="6">
        <f>+'2'!G17</f>
        <v>0</v>
      </c>
      <c r="I75" s="6">
        <f>+'2'!H17</f>
        <v>0</v>
      </c>
      <c r="J75" s="6">
        <f>+'2'!I17</f>
        <v>0</v>
      </c>
      <c r="K75" s="6">
        <f>+'2'!J17</f>
        <v>0</v>
      </c>
      <c r="L75" s="6">
        <f>+'2'!K17</f>
        <v>0</v>
      </c>
      <c r="M75" s="9">
        <f t="shared" si="17"/>
        <v>0</v>
      </c>
      <c r="N75" s="6">
        <f>+'2'!L17</f>
        <v>1</v>
      </c>
      <c r="O75" s="6">
        <f>+'2'!M17</f>
        <v>1</v>
      </c>
      <c r="P75" s="6">
        <f>+'2'!N17</f>
        <v>0</v>
      </c>
      <c r="Q75" s="9">
        <f t="shared" si="18"/>
        <v>2</v>
      </c>
      <c r="R75" s="6">
        <f>+'2'!O17</f>
        <v>1</v>
      </c>
      <c r="S75" s="6">
        <f>+'2'!P17</f>
        <v>0</v>
      </c>
      <c r="T75" s="6">
        <f>+'2'!Q17</f>
        <v>0</v>
      </c>
      <c r="U75" s="9">
        <f t="shared" si="19"/>
        <v>1</v>
      </c>
      <c r="V75" s="6">
        <f>+'2'!R17</f>
        <v>0</v>
      </c>
      <c r="W75" s="6">
        <f>+'2'!S17</f>
        <v>0</v>
      </c>
      <c r="X75" s="6">
        <f>+'2'!T17</f>
        <v>0</v>
      </c>
      <c r="Y75" s="9">
        <f t="shared" si="20"/>
        <v>0</v>
      </c>
      <c r="Z75" s="10">
        <f t="shared" si="21"/>
        <v>3</v>
      </c>
    </row>
    <row r="76" spans="1:26" x14ac:dyDescent="0.35">
      <c r="A76" s="7">
        <v>18</v>
      </c>
      <c r="B76" s="12" t="s">
        <v>53</v>
      </c>
      <c r="C76" s="12" t="s">
        <v>30</v>
      </c>
      <c r="D76" s="6">
        <f>+'2'!D18</f>
        <v>0</v>
      </c>
      <c r="E76" s="6">
        <f>+'2'!E18</f>
        <v>0</v>
      </c>
      <c r="F76" s="9">
        <f t="shared" si="16"/>
        <v>0</v>
      </c>
      <c r="G76" s="6">
        <f>+'2'!F18</f>
        <v>0</v>
      </c>
      <c r="H76" s="6">
        <f>+'2'!G18</f>
        <v>0</v>
      </c>
      <c r="I76" s="6">
        <f>+'2'!H18</f>
        <v>0</v>
      </c>
      <c r="J76" s="6">
        <f>+'2'!I18</f>
        <v>0</v>
      </c>
      <c r="K76" s="6">
        <f>+'2'!J18</f>
        <v>0</v>
      </c>
      <c r="L76" s="6">
        <f>+'2'!K18</f>
        <v>0</v>
      </c>
      <c r="M76" s="9">
        <f t="shared" si="17"/>
        <v>0</v>
      </c>
      <c r="N76" s="6">
        <f>+'2'!L18</f>
        <v>0</v>
      </c>
      <c r="O76" s="6">
        <f>+'2'!M18</f>
        <v>1</v>
      </c>
      <c r="P76" s="6">
        <f>+'2'!N18</f>
        <v>0</v>
      </c>
      <c r="Q76" s="9">
        <f t="shared" si="18"/>
        <v>1</v>
      </c>
      <c r="R76" s="6">
        <f>+'2'!O18</f>
        <v>0</v>
      </c>
      <c r="S76" s="6">
        <f>+'2'!P18</f>
        <v>0</v>
      </c>
      <c r="T76" s="6">
        <f>+'2'!Q18</f>
        <v>0</v>
      </c>
      <c r="U76" s="9">
        <f t="shared" si="19"/>
        <v>0</v>
      </c>
      <c r="V76" s="6">
        <f>+'2'!R18</f>
        <v>0</v>
      </c>
      <c r="W76" s="6">
        <f>+'2'!S18</f>
        <v>0</v>
      </c>
      <c r="X76" s="6">
        <f>+'2'!T18</f>
        <v>0</v>
      </c>
      <c r="Y76" s="9">
        <f t="shared" si="20"/>
        <v>0</v>
      </c>
      <c r="Z76" s="10">
        <f t="shared" si="21"/>
        <v>1</v>
      </c>
    </row>
    <row r="77" spans="1:26" x14ac:dyDescent="0.35">
      <c r="A77" s="7">
        <v>19</v>
      </c>
      <c r="B77" s="12" t="s">
        <v>54</v>
      </c>
      <c r="C77" s="12" t="s">
        <v>55</v>
      </c>
      <c r="D77" s="6">
        <f>+'2'!D19</f>
        <v>0</v>
      </c>
      <c r="E77" s="6">
        <f>+'2'!E19</f>
        <v>0</v>
      </c>
      <c r="F77" s="9">
        <f t="shared" si="16"/>
        <v>0</v>
      </c>
      <c r="G77" s="6">
        <f>+'2'!F19</f>
        <v>0</v>
      </c>
      <c r="H77" s="6">
        <f>+'2'!G19</f>
        <v>0</v>
      </c>
      <c r="I77" s="6">
        <f>+'2'!H19</f>
        <v>0</v>
      </c>
      <c r="J77" s="6">
        <f>+'2'!I19</f>
        <v>1</v>
      </c>
      <c r="K77" s="6">
        <f>+'2'!J19</f>
        <v>0</v>
      </c>
      <c r="L77" s="6">
        <f>+'2'!K19</f>
        <v>0</v>
      </c>
      <c r="M77" s="9">
        <f t="shared" si="17"/>
        <v>1</v>
      </c>
      <c r="N77" s="6">
        <f>+'2'!L19</f>
        <v>0</v>
      </c>
      <c r="O77" s="6">
        <f>+'2'!M19</f>
        <v>0</v>
      </c>
      <c r="P77" s="6">
        <f>+'2'!N19</f>
        <v>1</v>
      </c>
      <c r="Q77" s="9">
        <f t="shared" si="18"/>
        <v>1</v>
      </c>
      <c r="R77" s="6">
        <f>+'2'!O19</f>
        <v>0</v>
      </c>
      <c r="S77" s="6">
        <f>+'2'!P19</f>
        <v>0</v>
      </c>
      <c r="T77" s="6">
        <f>+'2'!Q19</f>
        <v>1</v>
      </c>
      <c r="U77" s="9">
        <f t="shared" si="19"/>
        <v>1</v>
      </c>
      <c r="V77" s="6">
        <f>+'2'!R19</f>
        <v>0</v>
      </c>
      <c r="W77" s="6">
        <f>+'2'!S19</f>
        <v>0</v>
      </c>
      <c r="X77" s="6">
        <f>+'2'!T19</f>
        <v>0</v>
      </c>
      <c r="Y77" s="9">
        <f t="shared" si="20"/>
        <v>0</v>
      </c>
      <c r="Z77" s="10">
        <f t="shared" si="21"/>
        <v>3</v>
      </c>
    </row>
    <row r="78" spans="1:26" x14ac:dyDescent="0.35">
      <c r="A78" s="7">
        <v>20</v>
      </c>
      <c r="B78" s="12" t="s">
        <v>125</v>
      </c>
      <c r="C78" s="12" t="s">
        <v>57</v>
      </c>
      <c r="D78" s="6">
        <f>+'2'!D20</f>
        <v>0</v>
      </c>
      <c r="E78" s="6">
        <f>+'2'!E20</f>
        <v>0</v>
      </c>
      <c r="F78" s="9">
        <f t="shared" si="16"/>
        <v>0</v>
      </c>
      <c r="G78" s="6">
        <f>+'2'!F20</f>
        <v>0</v>
      </c>
      <c r="H78" s="6">
        <f>+'2'!G20</f>
        <v>0</v>
      </c>
      <c r="I78" s="6">
        <f>+'2'!H20</f>
        <v>0</v>
      </c>
      <c r="J78" s="6">
        <f>+'2'!I20</f>
        <v>0</v>
      </c>
      <c r="K78" s="6">
        <f>+'2'!J20</f>
        <v>0</v>
      </c>
      <c r="L78" s="6">
        <f>+'2'!K20</f>
        <v>0</v>
      </c>
      <c r="M78" s="9">
        <f t="shared" si="17"/>
        <v>0</v>
      </c>
      <c r="N78" s="6">
        <f>+'2'!L20</f>
        <v>0</v>
      </c>
      <c r="O78" s="6">
        <f>+'2'!M20</f>
        <v>0</v>
      </c>
      <c r="P78" s="6">
        <f>+'2'!N20</f>
        <v>0</v>
      </c>
      <c r="Q78" s="9">
        <f t="shared" si="18"/>
        <v>0</v>
      </c>
      <c r="R78" s="6">
        <f>+'2'!O20</f>
        <v>0</v>
      </c>
      <c r="S78" s="6">
        <f>+'2'!P20</f>
        <v>0</v>
      </c>
      <c r="T78" s="6">
        <f>+'2'!Q20</f>
        <v>0</v>
      </c>
      <c r="U78" s="9">
        <f t="shared" si="19"/>
        <v>0</v>
      </c>
      <c r="V78" s="6">
        <f>+'2'!R20</f>
        <v>0</v>
      </c>
      <c r="W78" s="6">
        <f>+'2'!S20</f>
        <v>0</v>
      </c>
      <c r="X78" s="6">
        <f>+'2'!T20</f>
        <v>0</v>
      </c>
      <c r="Y78" s="9">
        <f t="shared" si="20"/>
        <v>0</v>
      </c>
      <c r="Z78" s="10">
        <f t="shared" si="21"/>
        <v>0</v>
      </c>
    </row>
    <row r="79" spans="1:26" x14ac:dyDescent="0.35">
      <c r="A79" s="7">
        <v>21</v>
      </c>
      <c r="B79" s="12" t="s">
        <v>58</v>
      </c>
      <c r="C79" s="12" t="s">
        <v>59</v>
      </c>
      <c r="D79" s="6">
        <f>+'2'!D21</f>
        <v>0</v>
      </c>
      <c r="E79" s="6">
        <f>+'2'!E21</f>
        <v>0</v>
      </c>
      <c r="F79" s="9">
        <f t="shared" si="16"/>
        <v>0</v>
      </c>
      <c r="G79" s="6">
        <f>+'2'!F21</f>
        <v>0</v>
      </c>
      <c r="H79" s="6">
        <f>+'2'!G21</f>
        <v>0</v>
      </c>
      <c r="I79" s="6">
        <f>+'2'!H21</f>
        <v>0</v>
      </c>
      <c r="J79" s="6">
        <f>+'2'!I21</f>
        <v>0</v>
      </c>
      <c r="K79" s="6">
        <f>+'2'!J21</f>
        <v>0</v>
      </c>
      <c r="L79" s="6">
        <f>+'2'!K21</f>
        <v>0</v>
      </c>
      <c r="M79" s="9">
        <f t="shared" si="17"/>
        <v>0</v>
      </c>
      <c r="N79" s="6">
        <f>+'2'!L21</f>
        <v>0</v>
      </c>
      <c r="O79" s="6">
        <f>+'2'!M21</f>
        <v>0</v>
      </c>
      <c r="P79" s="6">
        <f>+'2'!N21</f>
        <v>0</v>
      </c>
      <c r="Q79" s="9">
        <f t="shared" si="18"/>
        <v>0</v>
      </c>
      <c r="R79" s="6">
        <f>+'2'!O21</f>
        <v>0</v>
      </c>
      <c r="S79" s="6">
        <f>+'2'!P21</f>
        <v>0</v>
      </c>
      <c r="T79" s="6">
        <f>+'2'!Q21</f>
        <v>0</v>
      </c>
      <c r="U79" s="9">
        <f t="shared" si="19"/>
        <v>0</v>
      </c>
      <c r="V79" s="6">
        <f>+'2'!R21</f>
        <v>0</v>
      </c>
      <c r="W79" s="6">
        <f>+'2'!S21</f>
        <v>0</v>
      </c>
      <c r="X79" s="6">
        <f>+'2'!T21</f>
        <v>0</v>
      </c>
      <c r="Y79" s="9">
        <f t="shared" si="20"/>
        <v>0</v>
      </c>
      <c r="Z79" s="10">
        <f t="shared" si="21"/>
        <v>0</v>
      </c>
    </row>
    <row r="80" spans="1:26" x14ac:dyDescent="0.35">
      <c r="A80" s="7">
        <v>22</v>
      </c>
      <c r="B80" s="12" t="s">
        <v>60</v>
      </c>
      <c r="C80" s="12" t="s">
        <v>61</v>
      </c>
      <c r="D80" s="6">
        <f>+'2'!D22</f>
        <v>0</v>
      </c>
      <c r="E80" s="6">
        <f>+'2'!E22</f>
        <v>0</v>
      </c>
      <c r="F80" s="9">
        <f t="shared" si="16"/>
        <v>0</v>
      </c>
      <c r="G80" s="6">
        <f>+'2'!F22</f>
        <v>0</v>
      </c>
      <c r="H80" s="6">
        <f>+'2'!G22</f>
        <v>0</v>
      </c>
      <c r="I80" s="6">
        <f>+'2'!H22</f>
        <v>0</v>
      </c>
      <c r="J80" s="6">
        <f>+'2'!I22</f>
        <v>0</v>
      </c>
      <c r="K80" s="6">
        <f>+'2'!J22</f>
        <v>0</v>
      </c>
      <c r="L80" s="6">
        <f>+'2'!K22</f>
        <v>0</v>
      </c>
      <c r="M80" s="9">
        <f t="shared" si="17"/>
        <v>0</v>
      </c>
      <c r="N80" s="6">
        <f>+'2'!L22</f>
        <v>0</v>
      </c>
      <c r="O80" s="6">
        <f>+'2'!M22</f>
        <v>0</v>
      </c>
      <c r="P80" s="6">
        <f>+'2'!N22</f>
        <v>0</v>
      </c>
      <c r="Q80" s="9">
        <f t="shared" si="18"/>
        <v>0</v>
      </c>
      <c r="R80" s="6">
        <f>+'2'!O22</f>
        <v>0</v>
      </c>
      <c r="S80" s="6">
        <f>+'2'!P22</f>
        <v>0</v>
      </c>
      <c r="T80" s="6">
        <f>+'2'!Q22</f>
        <v>0</v>
      </c>
      <c r="U80" s="9">
        <f t="shared" si="19"/>
        <v>0</v>
      </c>
      <c r="V80" s="6">
        <f>+'2'!R22</f>
        <v>0</v>
      </c>
      <c r="W80" s="6">
        <f>+'2'!S22</f>
        <v>0</v>
      </c>
      <c r="X80" s="6">
        <f>+'2'!T22</f>
        <v>0</v>
      </c>
      <c r="Y80" s="9">
        <f t="shared" si="20"/>
        <v>0</v>
      </c>
      <c r="Z80" s="10">
        <f t="shared" si="21"/>
        <v>0</v>
      </c>
    </row>
    <row r="81" spans="1:26" x14ac:dyDescent="0.35">
      <c r="A81" s="7">
        <v>23</v>
      </c>
      <c r="B81" s="12" t="s">
        <v>62</v>
      </c>
      <c r="C81" s="12" t="s">
        <v>63</v>
      </c>
      <c r="D81" s="6">
        <f>+'2'!D23</f>
        <v>0</v>
      </c>
      <c r="E81" s="6">
        <f>+'2'!E23</f>
        <v>0</v>
      </c>
      <c r="F81" s="9">
        <f t="shared" si="16"/>
        <v>0</v>
      </c>
      <c r="G81" s="6">
        <f>+'2'!F23</f>
        <v>0</v>
      </c>
      <c r="H81" s="6">
        <f>+'2'!G23</f>
        <v>0</v>
      </c>
      <c r="I81" s="6">
        <f>+'2'!H23</f>
        <v>0</v>
      </c>
      <c r="J81" s="6">
        <f>+'2'!I23</f>
        <v>1</v>
      </c>
      <c r="K81" s="6">
        <f>+'2'!J23</f>
        <v>0</v>
      </c>
      <c r="L81" s="6">
        <f>+'2'!K23</f>
        <v>0</v>
      </c>
      <c r="M81" s="9">
        <f t="shared" si="17"/>
        <v>1</v>
      </c>
      <c r="N81" s="6">
        <f>+'2'!L23</f>
        <v>0</v>
      </c>
      <c r="O81" s="6">
        <f>+'2'!M23</f>
        <v>0</v>
      </c>
      <c r="P81" s="6">
        <f>+'2'!N23</f>
        <v>0</v>
      </c>
      <c r="Q81" s="9">
        <f t="shared" si="18"/>
        <v>0</v>
      </c>
      <c r="R81" s="6">
        <f>+'2'!O23</f>
        <v>0</v>
      </c>
      <c r="S81" s="6">
        <f>+'2'!P23</f>
        <v>1</v>
      </c>
      <c r="T81" s="6">
        <f>+'2'!Q23</f>
        <v>0</v>
      </c>
      <c r="U81" s="9">
        <f t="shared" si="19"/>
        <v>1</v>
      </c>
      <c r="V81" s="6">
        <f>+'2'!R23</f>
        <v>0</v>
      </c>
      <c r="W81" s="6">
        <f>+'2'!S23</f>
        <v>0</v>
      </c>
      <c r="X81" s="6">
        <f>+'2'!T23</f>
        <v>0</v>
      </c>
      <c r="Y81" s="9">
        <f t="shared" si="20"/>
        <v>0</v>
      </c>
      <c r="Z81" s="10">
        <f t="shared" si="21"/>
        <v>2</v>
      </c>
    </row>
    <row r="82" spans="1:26" x14ac:dyDescent="0.35">
      <c r="A82" s="7">
        <v>24</v>
      </c>
      <c r="B82" s="12" t="s">
        <v>64</v>
      </c>
      <c r="C82" s="12" t="s">
        <v>65</v>
      </c>
      <c r="D82" s="6">
        <f>+'2'!D24</f>
        <v>0</v>
      </c>
      <c r="E82" s="6">
        <f>+'2'!E24</f>
        <v>0</v>
      </c>
      <c r="F82" s="9">
        <f t="shared" si="16"/>
        <v>0</v>
      </c>
      <c r="G82" s="6">
        <f>+'2'!F24</f>
        <v>0</v>
      </c>
      <c r="H82" s="6">
        <f>+'2'!G24</f>
        <v>0</v>
      </c>
      <c r="I82" s="6">
        <f>+'2'!H24</f>
        <v>0</v>
      </c>
      <c r="J82" s="6">
        <f>+'2'!I24</f>
        <v>1</v>
      </c>
      <c r="K82" s="6">
        <f>+'2'!J24</f>
        <v>0</v>
      </c>
      <c r="L82" s="6">
        <f>+'2'!K24</f>
        <v>1</v>
      </c>
      <c r="M82" s="9">
        <f t="shared" si="17"/>
        <v>2</v>
      </c>
      <c r="N82" s="6">
        <f>+'2'!L24</f>
        <v>0</v>
      </c>
      <c r="O82" s="6">
        <f>+'2'!M24</f>
        <v>1</v>
      </c>
      <c r="P82" s="6">
        <f>+'2'!N24</f>
        <v>0</v>
      </c>
      <c r="Q82" s="9">
        <f t="shared" si="18"/>
        <v>1</v>
      </c>
      <c r="R82" s="6">
        <f>+'2'!O24</f>
        <v>0</v>
      </c>
      <c r="S82" s="6">
        <f>+'2'!P24</f>
        <v>0</v>
      </c>
      <c r="T82" s="6">
        <f>+'2'!Q24</f>
        <v>0</v>
      </c>
      <c r="U82" s="9">
        <f t="shared" si="19"/>
        <v>0</v>
      </c>
      <c r="V82" s="6">
        <f>+'2'!R24</f>
        <v>0</v>
      </c>
      <c r="W82" s="6">
        <f>+'2'!S24</f>
        <v>0</v>
      </c>
      <c r="X82" s="6">
        <f>+'2'!T24</f>
        <v>0</v>
      </c>
      <c r="Y82" s="9">
        <f t="shared" si="20"/>
        <v>0</v>
      </c>
      <c r="Z82" s="10">
        <f t="shared" si="21"/>
        <v>3</v>
      </c>
    </row>
    <row r="83" spans="1:26" x14ac:dyDescent="0.35">
      <c r="A83" s="7">
        <v>25</v>
      </c>
      <c r="B83" s="12" t="s">
        <v>66</v>
      </c>
      <c r="C83" s="12" t="s">
        <v>67</v>
      </c>
      <c r="D83" s="6">
        <f>+'2'!D25</f>
        <v>0</v>
      </c>
      <c r="E83" s="6">
        <f>+'2'!E25</f>
        <v>0</v>
      </c>
      <c r="F83" s="9">
        <f t="shared" si="16"/>
        <v>0</v>
      </c>
      <c r="G83" s="6">
        <f>+'2'!F25</f>
        <v>0</v>
      </c>
      <c r="H83" s="6">
        <f>+'2'!G25</f>
        <v>0</v>
      </c>
      <c r="I83" s="6">
        <f>+'2'!H25</f>
        <v>0</v>
      </c>
      <c r="J83" s="6">
        <f>+'2'!I25</f>
        <v>0</v>
      </c>
      <c r="K83" s="6">
        <f>+'2'!J25</f>
        <v>0</v>
      </c>
      <c r="L83" s="6">
        <f>+'2'!K25</f>
        <v>0</v>
      </c>
      <c r="M83" s="9">
        <f t="shared" si="17"/>
        <v>0</v>
      </c>
      <c r="N83" s="6">
        <f>+'2'!L25</f>
        <v>0</v>
      </c>
      <c r="O83" s="6">
        <f>+'2'!M25</f>
        <v>0</v>
      </c>
      <c r="P83" s="6">
        <f>+'2'!N25</f>
        <v>1</v>
      </c>
      <c r="Q83" s="9">
        <f t="shared" si="18"/>
        <v>1</v>
      </c>
      <c r="R83" s="6">
        <f>+'2'!O25</f>
        <v>0</v>
      </c>
      <c r="S83" s="6">
        <f>+'2'!P25</f>
        <v>1</v>
      </c>
      <c r="T83" s="6">
        <f>+'2'!Q25</f>
        <v>1</v>
      </c>
      <c r="U83" s="9">
        <f t="shared" si="19"/>
        <v>2</v>
      </c>
      <c r="V83" s="6">
        <f>+'2'!R25</f>
        <v>0</v>
      </c>
      <c r="W83" s="6">
        <f>+'2'!S25</f>
        <v>0</v>
      </c>
      <c r="X83" s="6">
        <f>+'2'!T25</f>
        <v>0</v>
      </c>
      <c r="Y83" s="9">
        <f t="shared" si="20"/>
        <v>0</v>
      </c>
      <c r="Z83" s="10">
        <f t="shared" si="21"/>
        <v>3</v>
      </c>
    </row>
    <row r="84" spans="1:26" x14ac:dyDescent="0.35">
      <c r="A84" s="7">
        <v>26</v>
      </c>
      <c r="B84" s="12" t="s">
        <v>68</v>
      </c>
      <c r="C84" s="12" t="s">
        <v>69</v>
      </c>
      <c r="D84" s="6">
        <f>+'2'!D26</f>
        <v>0</v>
      </c>
      <c r="E84" s="6">
        <f>+'2'!E26</f>
        <v>0</v>
      </c>
      <c r="F84" s="9">
        <f t="shared" si="16"/>
        <v>0</v>
      </c>
      <c r="G84" s="6">
        <f>+'2'!F26</f>
        <v>0</v>
      </c>
      <c r="H84" s="6">
        <f>+'2'!G26</f>
        <v>0</v>
      </c>
      <c r="I84" s="6">
        <f>+'2'!H26</f>
        <v>0</v>
      </c>
      <c r="J84" s="6">
        <f>+'2'!I26</f>
        <v>0</v>
      </c>
      <c r="K84" s="6">
        <f>+'2'!J26</f>
        <v>0</v>
      </c>
      <c r="L84" s="6">
        <f>+'2'!K26</f>
        <v>0</v>
      </c>
      <c r="M84" s="9">
        <f t="shared" si="17"/>
        <v>0</v>
      </c>
      <c r="N84" s="6">
        <f>+'2'!L26</f>
        <v>1</v>
      </c>
      <c r="O84" s="6">
        <f>+'2'!M26</f>
        <v>2</v>
      </c>
      <c r="P84" s="6">
        <f>+'2'!N26</f>
        <v>0</v>
      </c>
      <c r="Q84" s="9">
        <f t="shared" si="18"/>
        <v>3</v>
      </c>
      <c r="R84" s="6">
        <f>+'2'!O26</f>
        <v>2</v>
      </c>
      <c r="S84" s="6">
        <f>+'2'!P26</f>
        <v>2</v>
      </c>
      <c r="T84" s="6">
        <f>+'2'!Q26</f>
        <v>1</v>
      </c>
      <c r="U84" s="9">
        <f t="shared" si="19"/>
        <v>5</v>
      </c>
      <c r="V84" s="6">
        <f>+'2'!R26</f>
        <v>0</v>
      </c>
      <c r="W84" s="6">
        <f>+'2'!S26</f>
        <v>0</v>
      </c>
      <c r="X84" s="6">
        <f>+'2'!T26</f>
        <v>0</v>
      </c>
      <c r="Y84" s="9">
        <f t="shared" si="20"/>
        <v>0</v>
      </c>
      <c r="Z84" s="10">
        <f t="shared" si="21"/>
        <v>8</v>
      </c>
    </row>
    <row r="85" spans="1:26" x14ac:dyDescent="0.35">
      <c r="A85" s="7">
        <v>27</v>
      </c>
      <c r="B85" s="12" t="s">
        <v>70</v>
      </c>
      <c r="C85" s="12" t="s">
        <v>71</v>
      </c>
      <c r="D85" s="6">
        <f>+'2'!D27</f>
        <v>0</v>
      </c>
      <c r="E85" s="6">
        <f>+'2'!E27</f>
        <v>0</v>
      </c>
      <c r="F85" s="9">
        <f t="shared" si="16"/>
        <v>0</v>
      </c>
      <c r="G85" s="6">
        <f>+'2'!F27</f>
        <v>0</v>
      </c>
      <c r="H85" s="6">
        <f>+'2'!G27</f>
        <v>0</v>
      </c>
      <c r="I85" s="6">
        <f>+'2'!H27</f>
        <v>0</v>
      </c>
      <c r="J85" s="6">
        <f>+'2'!I27</f>
        <v>1</v>
      </c>
      <c r="K85" s="6">
        <f>+'2'!J27</f>
        <v>0</v>
      </c>
      <c r="L85" s="6">
        <f>+'2'!K27</f>
        <v>1</v>
      </c>
      <c r="M85" s="9">
        <f t="shared" si="17"/>
        <v>2</v>
      </c>
      <c r="N85" s="6">
        <f>+'2'!L27</f>
        <v>1</v>
      </c>
      <c r="O85" s="6">
        <f>+'2'!M27</f>
        <v>4</v>
      </c>
      <c r="P85" s="6">
        <f>+'2'!N27</f>
        <v>2</v>
      </c>
      <c r="Q85" s="9">
        <f t="shared" si="18"/>
        <v>7</v>
      </c>
      <c r="R85" s="6">
        <f>+'2'!O27</f>
        <v>3</v>
      </c>
      <c r="S85" s="6">
        <f>+'2'!P27</f>
        <v>3</v>
      </c>
      <c r="T85" s="6">
        <f>+'2'!Q27</f>
        <v>0</v>
      </c>
      <c r="U85" s="9">
        <f t="shared" si="19"/>
        <v>6</v>
      </c>
      <c r="V85" s="6">
        <f>+'2'!R27</f>
        <v>0</v>
      </c>
      <c r="W85" s="6">
        <f>+'2'!S27</f>
        <v>0</v>
      </c>
      <c r="X85" s="6">
        <f>+'2'!T27</f>
        <v>0</v>
      </c>
      <c r="Y85" s="9">
        <f t="shared" si="20"/>
        <v>0</v>
      </c>
      <c r="Z85" s="10">
        <f t="shared" si="21"/>
        <v>15</v>
      </c>
    </row>
    <row r="86" spans="1:26" x14ac:dyDescent="0.35">
      <c r="A86" s="7">
        <v>28</v>
      </c>
      <c r="B86" s="12" t="s">
        <v>72</v>
      </c>
      <c r="C86" s="12" t="s">
        <v>73</v>
      </c>
      <c r="D86" s="6">
        <f>+'2'!D28</f>
        <v>0</v>
      </c>
      <c r="E86" s="6">
        <f>+'2'!E28</f>
        <v>0</v>
      </c>
      <c r="F86" s="9">
        <f t="shared" si="16"/>
        <v>0</v>
      </c>
      <c r="G86" s="6">
        <f>+'2'!F28</f>
        <v>0</v>
      </c>
      <c r="H86" s="6">
        <f>+'2'!G28</f>
        <v>0</v>
      </c>
      <c r="I86" s="6">
        <f>+'2'!H28</f>
        <v>0</v>
      </c>
      <c r="J86" s="6">
        <f>+'2'!I28</f>
        <v>0</v>
      </c>
      <c r="K86" s="6">
        <f>+'2'!J28</f>
        <v>0</v>
      </c>
      <c r="L86" s="6">
        <f>+'2'!K28</f>
        <v>0</v>
      </c>
      <c r="M86" s="9">
        <f t="shared" si="17"/>
        <v>0</v>
      </c>
      <c r="N86" s="6">
        <f>+'2'!L28</f>
        <v>1</v>
      </c>
      <c r="O86" s="6">
        <f>+'2'!M28</f>
        <v>1</v>
      </c>
      <c r="P86" s="6">
        <f>+'2'!N28</f>
        <v>0</v>
      </c>
      <c r="Q86" s="9">
        <f t="shared" si="18"/>
        <v>2</v>
      </c>
      <c r="R86" s="6">
        <f>+'2'!O28</f>
        <v>0</v>
      </c>
      <c r="S86" s="6">
        <f>+'2'!P28</f>
        <v>0</v>
      </c>
      <c r="T86" s="6">
        <f>+'2'!Q28</f>
        <v>0</v>
      </c>
      <c r="U86" s="9">
        <f t="shared" si="19"/>
        <v>0</v>
      </c>
      <c r="V86" s="6">
        <f>+'2'!R28</f>
        <v>0</v>
      </c>
      <c r="W86" s="6">
        <f>+'2'!S28</f>
        <v>0</v>
      </c>
      <c r="X86" s="6">
        <f>+'2'!T28</f>
        <v>0</v>
      </c>
      <c r="Y86" s="9">
        <f t="shared" si="20"/>
        <v>0</v>
      </c>
      <c r="Z86" s="10">
        <f t="shared" si="21"/>
        <v>2</v>
      </c>
    </row>
    <row r="87" spans="1:26" x14ac:dyDescent="0.35">
      <c r="A87" s="7">
        <v>29</v>
      </c>
      <c r="B87" s="12" t="s">
        <v>74</v>
      </c>
      <c r="C87" s="12" t="s">
        <v>75</v>
      </c>
      <c r="D87" s="6">
        <f>+'2'!D29</f>
        <v>0</v>
      </c>
      <c r="E87" s="6">
        <f>+'2'!E29</f>
        <v>0</v>
      </c>
      <c r="F87" s="9">
        <f t="shared" si="16"/>
        <v>0</v>
      </c>
      <c r="G87" s="6">
        <f>+'2'!F29</f>
        <v>0</v>
      </c>
      <c r="H87" s="6">
        <f>+'2'!G29</f>
        <v>0</v>
      </c>
      <c r="I87" s="6">
        <f>+'2'!H29</f>
        <v>0</v>
      </c>
      <c r="J87" s="6">
        <f>+'2'!I29</f>
        <v>0</v>
      </c>
      <c r="K87" s="6">
        <f>+'2'!J29</f>
        <v>0</v>
      </c>
      <c r="L87" s="6">
        <f>+'2'!K29</f>
        <v>1</v>
      </c>
      <c r="M87" s="9">
        <f t="shared" si="17"/>
        <v>1</v>
      </c>
      <c r="N87" s="6">
        <f>+'2'!L29</f>
        <v>0</v>
      </c>
      <c r="O87" s="6">
        <f>+'2'!M29</f>
        <v>1</v>
      </c>
      <c r="P87" s="6">
        <f>+'2'!N29</f>
        <v>2</v>
      </c>
      <c r="Q87" s="9">
        <f t="shared" si="18"/>
        <v>3</v>
      </c>
      <c r="R87" s="6">
        <f>+'2'!O29</f>
        <v>0</v>
      </c>
      <c r="S87" s="6">
        <f>+'2'!P29</f>
        <v>0</v>
      </c>
      <c r="T87" s="6">
        <f>+'2'!Q29</f>
        <v>0</v>
      </c>
      <c r="U87" s="9">
        <f t="shared" si="19"/>
        <v>0</v>
      </c>
      <c r="V87" s="6">
        <f>+'2'!R29</f>
        <v>0</v>
      </c>
      <c r="W87" s="6">
        <f>+'2'!S29</f>
        <v>0</v>
      </c>
      <c r="X87" s="6">
        <f>+'2'!T29</f>
        <v>0</v>
      </c>
      <c r="Y87" s="9">
        <f t="shared" si="20"/>
        <v>0</v>
      </c>
      <c r="Z87" s="10">
        <f t="shared" si="21"/>
        <v>4</v>
      </c>
    </row>
    <row r="88" spans="1:26" x14ac:dyDescent="0.35">
      <c r="A88" s="7">
        <v>30</v>
      </c>
      <c r="B88" s="12" t="s">
        <v>76</v>
      </c>
      <c r="C88" s="12" t="s">
        <v>77</v>
      </c>
      <c r="D88" s="6">
        <f>+'2'!D30</f>
        <v>0</v>
      </c>
      <c r="E88" s="6">
        <f>+'2'!E30</f>
        <v>0</v>
      </c>
      <c r="F88" s="9">
        <f t="shared" si="16"/>
        <v>0</v>
      </c>
      <c r="G88" s="6">
        <f>+'2'!F30</f>
        <v>0</v>
      </c>
      <c r="H88" s="6">
        <f>+'2'!G30</f>
        <v>0</v>
      </c>
      <c r="I88" s="6">
        <f>+'2'!H30</f>
        <v>0</v>
      </c>
      <c r="J88" s="6">
        <f>+'2'!I30</f>
        <v>0</v>
      </c>
      <c r="K88" s="6">
        <f>+'2'!J30</f>
        <v>0</v>
      </c>
      <c r="L88" s="6">
        <f>+'2'!K30</f>
        <v>0</v>
      </c>
      <c r="M88" s="9">
        <f t="shared" si="17"/>
        <v>0</v>
      </c>
      <c r="N88" s="6">
        <f>+'2'!L30</f>
        <v>1</v>
      </c>
      <c r="O88" s="6">
        <f>+'2'!M30</f>
        <v>0</v>
      </c>
      <c r="P88" s="6">
        <f>+'2'!N30</f>
        <v>0</v>
      </c>
      <c r="Q88" s="9">
        <f t="shared" si="18"/>
        <v>1</v>
      </c>
      <c r="R88" s="6">
        <f>+'2'!O30</f>
        <v>0</v>
      </c>
      <c r="S88" s="6">
        <f>+'2'!P30</f>
        <v>0</v>
      </c>
      <c r="T88" s="6">
        <f>+'2'!Q30</f>
        <v>0</v>
      </c>
      <c r="U88" s="9">
        <f t="shared" si="19"/>
        <v>0</v>
      </c>
      <c r="V88" s="6">
        <f>+'2'!R30</f>
        <v>0</v>
      </c>
      <c r="W88" s="6">
        <f>+'2'!S30</f>
        <v>0</v>
      </c>
      <c r="X88" s="6">
        <f>+'2'!T30</f>
        <v>0</v>
      </c>
      <c r="Y88" s="9">
        <f t="shared" si="20"/>
        <v>0</v>
      </c>
      <c r="Z88" s="10">
        <f t="shared" si="21"/>
        <v>1</v>
      </c>
    </row>
    <row r="89" spans="1:26" x14ac:dyDescent="0.35">
      <c r="A89" s="7">
        <v>31</v>
      </c>
      <c r="B89" s="12" t="s">
        <v>78</v>
      </c>
      <c r="C89" s="12" t="s">
        <v>79</v>
      </c>
      <c r="D89" s="6">
        <f>+'2'!D31</f>
        <v>0</v>
      </c>
      <c r="E89" s="6">
        <f>+'2'!E31</f>
        <v>0</v>
      </c>
      <c r="F89" s="9">
        <f t="shared" si="16"/>
        <v>0</v>
      </c>
      <c r="G89" s="6">
        <f>+'2'!F31</f>
        <v>0</v>
      </c>
      <c r="H89" s="6">
        <f>+'2'!G31</f>
        <v>0</v>
      </c>
      <c r="I89" s="6">
        <f>+'2'!H31</f>
        <v>0</v>
      </c>
      <c r="J89" s="6">
        <f>+'2'!I31</f>
        <v>0</v>
      </c>
      <c r="K89" s="6">
        <f>+'2'!J31</f>
        <v>0</v>
      </c>
      <c r="L89" s="6">
        <f>+'2'!K31</f>
        <v>0</v>
      </c>
      <c r="M89" s="9">
        <f t="shared" si="17"/>
        <v>0</v>
      </c>
      <c r="N89" s="6">
        <f>+'2'!L31</f>
        <v>0</v>
      </c>
      <c r="O89" s="6">
        <f>+'2'!M31</f>
        <v>0</v>
      </c>
      <c r="P89" s="6">
        <f>+'2'!N31</f>
        <v>0</v>
      </c>
      <c r="Q89" s="9">
        <f t="shared" si="18"/>
        <v>0</v>
      </c>
      <c r="R89" s="6">
        <f>+'2'!O31</f>
        <v>0</v>
      </c>
      <c r="S89" s="6">
        <f>+'2'!P31</f>
        <v>1</v>
      </c>
      <c r="T89" s="6">
        <f>+'2'!Q31</f>
        <v>0</v>
      </c>
      <c r="U89" s="9">
        <f t="shared" si="19"/>
        <v>1</v>
      </c>
      <c r="V89" s="6">
        <f>+'2'!R31</f>
        <v>0</v>
      </c>
      <c r="W89" s="6">
        <f>+'2'!S31</f>
        <v>0</v>
      </c>
      <c r="X89" s="6">
        <f>+'2'!T31</f>
        <v>0</v>
      </c>
      <c r="Y89" s="9">
        <f t="shared" si="20"/>
        <v>0</v>
      </c>
      <c r="Z89" s="10">
        <f t="shared" si="21"/>
        <v>1</v>
      </c>
    </row>
    <row r="90" spans="1:26" x14ac:dyDescent="0.35">
      <c r="A90" s="7">
        <v>32</v>
      </c>
      <c r="B90" s="12" t="s">
        <v>80</v>
      </c>
      <c r="C90" s="12" t="s">
        <v>81</v>
      </c>
      <c r="D90" s="6">
        <f>+'2'!D32</f>
        <v>0</v>
      </c>
      <c r="E90" s="6">
        <f>+'2'!E32</f>
        <v>0</v>
      </c>
      <c r="F90" s="9">
        <f t="shared" si="16"/>
        <v>0</v>
      </c>
      <c r="G90" s="6">
        <f>+'2'!F32</f>
        <v>0</v>
      </c>
      <c r="H90" s="6">
        <f>+'2'!G32</f>
        <v>0</v>
      </c>
      <c r="I90" s="6">
        <f>+'2'!H32</f>
        <v>0</v>
      </c>
      <c r="J90" s="6">
        <f>+'2'!I32</f>
        <v>0</v>
      </c>
      <c r="K90" s="6">
        <f>+'2'!J32</f>
        <v>0</v>
      </c>
      <c r="L90" s="6">
        <f>+'2'!K32</f>
        <v>0</v>
      </c>
      <c r="M90" s="9">
        <f t="shared" si="17"/>
        <v>0</v>
      </c>
      <c r="N90" s="6">
        <f>+'2'!L32</f>
        <v>0</v>
      </c>
      <c r="O90" s="6">
        <f>+'2'!M32</f>
        <v>0</v>
      </c>
      <c r="P90" s="6">
        <f>+'2'!N32</f>
        <v>1</v>
      </c>
      <c r="Q90" s="9">
        <f t="shared" si="18"/>
        <v>1</v>
      </c>
      <c r="R90" s="6">
        <f>+'2'!O32</f>
        <v>0</v>
      </c>
      <c r="S90" s="6">
        <f>+'2'!P32</f>
        <v>0</v>
      </c>
      <c r="T90" s="6">
        <f>+'2'!Q32</f>
        <v>0</v>
      </c>
      <c r="U90" s="9">
        <f t="shared" si="19"/>
        <v>0</v>
      </c>
      <c r="V90" s="6">
        <f>+'2'!R32</f>
        <v>0</v>
      </c>
      <c r="W90" s="6">
        <f>+'2'!S32</f>
        <v>0</v>
      </c>
      <c r="X90" s="6">
        <f>+'2'!T32</f>
        <v>0</v>
      </c>
      <c r="Y90" s="9">
        <f t="shared" si="20"/>
        <v>0</v>
      </c>
      <c r="Z90" s="10">
        <f t="shared" si="21"/>
        <v>1</v>
      </c>
    </row>
    <row r="91" spans="1:26" x14ac:dyDescent="0.35">
      <c r="A91" s="7">
        <v>33</v>
      </c>
      <c r="B91" s="12" t="s">
        <v>82</v>
      </c>
      <c r="C91" s="12" t="s">
        <v>83</v>
      </c>
      <c r="D91" s="6">
        <f>+'2'!D33</f>
        <v>0</v>
      </c>
      <c r="E91" s="6">
        <f>+'2'!E33</f>
        <v>0</v>
      </c>
      <c r="F91" s="9">
        <f t="shared" si="16"/>
        <v>0</v>
      </c>
      <c r="G91" s="6">
        <f>+'2'!F33</f>
        <v>0</v>
      </c>
      <c r="H91" s="6">
        <f>+'2'!G33</f>
        <v>0</v>
      </c>
      <c r="I91" s="6">
        <f>+'2'!H33</f>
        <v>1</v>
      </c>
      <c r="J91" s="6">
        <f>+'2'!I33</f>
        <v>0</v>
      </c>
      <c r="K91" s="6">
        <f>+'2'!J33</f>
        <v>0</v>
      </c>
      <c r="L91" s="6">
        <f>+'2'!K33</f>
        <v>0</v>
      </c>
      <c r="M91" s="9">
        <f t="shared" si="17"/>
        <v>1</v>
      </c>
      <c r="N91" s="6">
        <f>+'2'!L33</f>
        <v>0</v>
      </c>
      <c r="O91" s="6">
        <f>+'2'!M33</f>
        <v>0</v>
      </c>
      <c r="P91" s="6">
        <f>+'2'!N33</f>
        <v>0</v>
      </c>
      <c r="Q91" s="9">
        <f t="shared" si="18"/>
        <v>0</v>
      </c>
      <c r="R91" s="6">
        <f>+'2'!O33</f>
        <v>1</v>
      </c>
      <c r="S91" s="6">
        <f>+'2'!P33</f>
        <v>0</v>
      </c>
      <c r="T91" s="6">
        <f>+'2'!Q33</f>
        <v>0</v>
      </c>
      <c r="U91" s="9">
        <f t="shared" si="19"/>
        <v>1</v>
      </c>
      <c r="V91" s="6">
        <f>+'2'!R33</f>
        <v>0</v>
      </c>
      <c r="W91" s="6">
        <f>+'2'!S33</f>
        <v>0</v>
      </c>
      <c r="X91" s="6">
        <f>+'2'!T33</f>
        <v>0</v>
      </c>
      <c r="Y91" s="9">
        <f t="shared" si="20"/>
        <v>0</v>
      </c>
      <c r="Z91" s="10">
        <f t="shared" si="21"/>
        <v>2</v>
      </c>
    </row>
    <row r="92" spans="1:26" x14ac:dyDescent="0.35">
      <c r="A92" s="7">
        <v>34</v>
      </c>
      <c r="B92" s="12" t="s">
        <v>84</v>
      </c>
      <c r="C92" s="12" t="s">
        <v>85</v>
      </c>
      <c r="D92" s="6">
        <f>+'2'!D34</f>
        <v>0</v>
      </c>
      <c r="E92" s="6">
        <f>+'2'!E34</f>
        <v>0</v>
      </c>
      <c r="F92" s="9">
        <f t="shared" si="16"/>
        <v>0</v>
      </c>
      <c r="G92" s="6">
        <f>+'2'!F34</f>
        <v>0</v>
      </c>
      <c r="H92" s="6">
        <f>+'2'!G34</f>
        <v>0</v>
      </c>
      <c r="I92" s="6">
        <f>+'2'!H34</f>
        <v>0</v>
      </c>
      <c r="J92" s="6">
        <f>+'2'!I34</f>
        <v>0</v>
      </c>
      <c r="K92" s="6">
        <f>+'2'!J34</f>
        <v>0</v>
      </c>
      <c r="L92" s="6">
        <f>+'2'!K34</f>
        <v>0</v>
      </c>
      <c r="M92" s="9">
        <f t="shared" si="17"/>
        <v>0</v>
      </c>
      <c r="N92" s="6">
        <f>+'2'!L34</f>
        <v>0</v>
      </c>
      <c r="O92" s="6">
        <f>+'2'!M34</f>
        <v>0</v>
      </c>
      <c r="P92" s="6">
        <f>+'2'!N34</f>
        <v>0</v>
      </c>
      <c r="Q92" s="9">
        <f t="shared" si="18"/>
        <v>0</v>
      </c>
      <c r="R92" s="6">
        <f>+'2'!O34</f>
        <v>0</v>
      </c>
      <c r="S92" s="6">
        <f>+'2'!P34</f>
        <v>0</v>
      </c>
      <c r="T92" s="6">
        <f>+'2'!Q34</f>
        <v>0</v>
      </c>
      <c r="U92" s="9">
        <f t="shared" si="19"/>
        <v>0</v>
      </c>
      <c r="V92" s="6">
        <f>+'2'!R34</f>
        <v>0</v>
      </c>
      <c r="W92" s="6">
        <f>+'2'!S34</f>
        <v>0</v>
      </c>
      <c r="X92" s="6">
        <f>+'2'!T34</f>
        <v>0</v>
      </c>
      <c r="Y92" s="9">
        <f t="shared" si="20"/>
        <v>0</v>
      </c>
      <c r="Z92" s="10">
        <f t="shared" si="21"/>
        <v>0</v>
      </c>
    </row>
    <row r="93" spans="1:26" x14ac:dyDescent="0.35">
      <c r="A93" s="7">
        <v>35</v>
      </c>
      <c r="B93" s="12" t="s">
        <v>86</v>
      </c>
      <c r="C93" s="12" t="s">
        <v>87</v>
      </c>
      <c r="D93" s="6">
        <f>+'2'!D35</f>
        <v>0</v>
      </c>
      <c r="E93" s="6">
        <f>+'2'!E35</f>
        <v>0</v>
      </c>
      <c r="F93" s="9">
        <f t="shared" si="16"/>
        <v>0</v>
      </c>
      <c r="G93" s="6">
        <f>+'2'!F35</f>
        <v>0</v>
      </c>
      <c r="H93" s="6">
        <f>+'2'!G35</f>
        <v>0</v>
      </c>
      <c r="I93" s="6">
        <f>+'2'!H35</f>
        <v>0</v>
      </c>
      <c r="J93" s="6">
        <f>+'2'!I35</f>
        <v>0</v>
      </c>
      <c r="K93" s="6">
        <f>+'2'!J35</f>
        <v>0</v>
      </c>
      <c r="L93" s="6">
        <f>+'2'!K35</f>
        <v>0</v>
      </c>
      <c r="M93" s="9">
        <f t="shared" si="17"/>
        <v>0</v>
      </c>
      <c r="N93" s="6">
        <f>+'2'!L35</f>
        <v>0</v>
      </c>
      <c r="O93" s="6">
        <f>+'2'!M35</f>
        <v>2</v>
      </c>
      <c r="P93" s="6">
        <f>+'2'!N35</f>
        <v>1</v>
      </c>
      <c r="Q93" s="9">
        <f t="shared" si="18"/>
        <v>3</v>
      </c>
      <c r="R93" s="6">
        <f>+'2'!O35</f>
        <v>0</v>
      </c>
      <c r="S93" s="6">
        <f>+'2'!P35</f>
        <v>1</v>
      </c>
      <c r="T93" s="6">
        <f>+'2'!Q35</f>
        <v>1</v>
      </c>
      <c r="U93" s="9">
        <f t="shared" si="19"/>
        <v>2</v>
      </c>
      <c r="V93" s="6">
        <f>+'2'!R35</f>
        <v>0</v>
      </c>
      <c r="W93" s="6">
        <f>+'2'!S35</f>
        <v>0</v>
      </c>
      <c r="X93" s="6">
        <f>+'2'!T35</f>
        <v>0</v>
      </c>
      <c r="Y93" s="9">
        <f t="shared" si="20"/>
        <v>0</v>
      </c>
      <c r="Z93" s="10">
        <f t="shared" si="21"/>
        <v>5</v>
      </c>
    </row>
    <row r="94" spans="1:26" x14ac:dyDescent="0.35">
      <c r="A94" s="7">
        <v>36</v>
      </c>
      <c r="B94" s="12" t="s">
        <v>88</v>
      </c>
      <c r="C94" s="12" t="s">
        <v>89</v>
      </c>
      <c r="D94" s="6">
        <f>+'2'!D36</f>
        <v>0</v>
      </c>
      <c r="E94" s="6">
        <f>+'2'!E36</f>
        <v>0</v>
      </c>
      <c r="F94" s="9">
        <f t="shared" si="16"/>
        <v>0</v>
      </c>
      <c r="G94" s="6">
        <f>+'2'!F36</f>
        <v>0</v>
      </c>
      <c r="H94" s="6">
        <f>+'2'!G36</f>
        <v>0</v>
      </c>
      <c r="I94" s="6">
        <f>+'2'!H36</f>
        <v>0</v>
      </c>
      <c r="J94" s="6">
        <f>+'2'!I36</f>
        <v>0</v>
      </c>
      <c r="K94" s="6">
        <f>+'2'!J36</f>
        <v>0</v>
      </c>
      <c r="L94" s="6">
        <f>+'2'!K36</f>
        <v>0</v>
      </c>
      <c r="M94" s="9">
        <f t="shared" si="17"/>
        <v>0</v>
      </c>
      <c r="N94" s="6">
        <f>+'2'!L36</f>
        <v>0</v>
      </c>
      <c r="O94" s="6">
        <f>+'2'!M36</f>
        <v>0</v>
      </c>
      <c r="P94" s="6">
        <f>+'2'!N36</f>
        <v>0</v>
      </c>
      <c r="Q94" s="9">
        <f t="shared" si="18"/>
        <v>0</v>
      </c>
      <c r="R94" s="6">
        <f>+'2'!O36</f>
        <v>0</v>
      </c>
      <c r="S94" s="6">
        <f>+'2'!P36</f>
        <v>0</v>
      </c>
      <c r="T94" s="6">
        <f>+'2'!Q36</f>
        <v>0</v>
      </c>
      <c r="U94" s="9">
        <f t="shared" si="19"/>
        <v>0</v>
      </c>
      <c r="V94" s="6">
        <f>+'2'!R36</f>
        <v>0</v>
      </c>
      <c r="W94" s="6">
        <f>+'2'!S36</f>
        <v>0</v>
      </c>
      <c r="X94" s="6">
        <f>+'2'!T36</f>
        <v>0</v>
      </c>
      <c r="Y94" s="9">
        <f t="shared" si="20"/>
        <v>0</v>
      </c>
      <c r="Z94" s="10">
        <f t="shared" si="21"/>
        <v>0</v>
      </c>
    </row>
    <row r="95" spans="1:26" x14ac:dyDescent="0.35">
      <c r="A95" s="7">
        <v>37</v>
      </c>
      <c r="B95" s="12" t="s">
        <v>90</v>
      </c>
      <c r="C95" s="12" t="s">
        <v>91</v>
      </c>
      <c r="D95" s="6">
        <f>+'2'!D37</f>
        <v>0</v>
      </c>
      <c r="E95" s="6">
        <f>+'2'!E37</f>
        <v>0</v>
      </c>
      <c r="F95" s="9">
        <f t="shared" si="16"/>
        <v>0</v>
      </c>
      <c r="G95" s="6">
        <f>+'2'!F37</f>
        <v>0</v>
      </c>
      <c r="H95" s="6">
        <f>+'2'!G37</f>
        <v>0</v>
      </c>
      <c r="I95" s="6">
        <f>+'2'!H37</f>
        <v>0</v>
      </c>
      <c r="J95" s="6">
        <f>+'2'!I37</f>
        <v>0</v>
      </c>
      <c r="K95" s="6">
        <f>+'2'!J37</f>
        <v>0</v>
      </c>
      <c r="L95" s="6">
        <f>+'2'!K37</f>
        <v>0</v>
      </c>
      <c r="M95" s="9">
        <f t="shared" si="17"/>
        <v>0</v>
      </c>
      <c r="N95" s="6">
        <f>+'2'!L37</f>
        <v>0</v>
      </c>
      <c r="O95" s="6">
        <f>+'2'!M37</f>
        <v>0</v>
      </c>
      <c r="P95" s="6">
        <f>+'2'!N37</f>
        <v>0</v>
      </c>
      <c r="Q95" s="9">
        <f t="shared" si="18"/>
        <v>0</v>
      </c>
      <c r="R95" s="6">
        <f>+'2'!O37</f>
        <v>0</v>
      </c>
      <c r="S95" s="6">
        <f>+'2'!P37</f>
        <v>0</v>
      </c>
      <c r="T95" s="6">
        <f>+'2'!Q37</f>
        <v>0</v>
      </c>
      <c r="U95" s="9">
        <f t="shared" si="19"/>
        <v>0</v>
      </c>
      <c r="V95" s="6">
        <f>+'2'!R37</f>
        <v>0</v>
      </c>
      <c r="W95" s="6">
        <f>+'2'!S37</f>
        <v>0</v>
      </c>
      <c r="X95" s="6">
        <f>+'2'!T37</f>
        <v>0</v>
      </c>
      <c r="Y95" s="9">
        <f t="shared" si="20"/>
        <v>0</v>
      </c>
      <c r="Z95" s="10">
        <f t="shared" si="21"/>
        <v>0</v>
      </c>
    </row>
    <row r="96" spans="1:26" x14ac:dyDescent="0.35">
      <c r="A96" s="7">
        <v>38</v>
      </c>
      <c r="B96" s="12" t="s">
        <v>92</v>
      </c>
      <c r="C96" s="12" t="s">
        <v>93</v>
      </c>
      <c r="D96" s="6">
        <f>+'2'!D38</f>
        <v>0</v>
      </c>
      <c r="E96" s="6">
        <f>+'2'!E38</f>
        <v>0</v>
      </c>
      <c r="F96" s="9">
        <f t="shared" si="16"/>
        <v>0</v>
      </c>
      <c r="G96" s="6">
        <f>+'2'!F38</f>
        <v>0</v>
      </c>
      <c r="H96" s="6">
        <f>+'2'!G38</f>
        <v>0</v>
      </c>
      <c r="I96" s="6">
        <f>+'2'!H38</f>
        <v>0</v>
      </c>
      <c r="J96" s="6">
        <f>+'2'!I38</f>
        <v>0</v>
      </c>
      <c r="K96" s="6">
        <f>+'2'!J38</f>
        <v>0</v>
      </c>
      <c r="L96" s="6">
        <f>+'2'!K38</f>
        <v>0</v>
      </c>
      <c r="M96" s="9">
        <f t="shared" si="17"/>
        <v>0</v>
      </c>
      <c r="N96" s="6">
        <f>+'2'!L38</f>
        <v>0</v>
      </c>
      <c r="O96" s="6">
        <f>+'2'!M38</f>
        <v>0</v>
      </c>
      <c r="P96" s="6">
        <f>+'2'!N38</f>
        <v>1</v>
      </c>
      <c r="Q96" s="9">
        <f t="shared" si="18"/>
        <v>1</v>
      </c>
      <c r="R96" s="6">
        <f>+'2'!O38</f>
        <v>0</v>
      </c>
      <c r="S96" s="6">
        <f>+'2'!P38</f>
        <v>0</v>
      </c>
      <c r="T96" s="6">
        <f>+'2'!Q38</f>
        <v>0</v>
      </c>
      <c r="U96" s="9">
        <f t="shared" si="19"/>
        <v>0</v>
      </c>
      <c r="V96" s="6">
        <f>+'2'!R38</f>
        <v>0</v>
      </c>
      <c r="W96" s="6">
        <f>+'2'!S38</f>
        <v>0</v>
      </c>
      <c r="X96" s="6">
        <f>+'2'!T38</f>
        <v>0</v>
      </c>
      <c r="Y96" s="9">
        <f t="shared" si="20"/>
        <v>0</v>
      </c>
      <c r="Z96" s="10">
        <f t="shared" si="21"/>
        <v>1</v>
      </c>
    </row>
    <row r="97" spans="1:26" x14ac:dyDescent="0.35">
      <c r="A97" s="7">
        <v>39</v>
      </c>
      <c r="B97" s="12" t="s">
        <v>94</v>
      </c>
      <c r="C97" s="12" t="s">
        <v>95</v>
      </c>
      <c r="D97" s="6">
        <f>+'2'!D39</f>
        <v>0</v>
      </c>
      <c r="E97" s="6">
        <f>+'2'!E39</f>
        <v>0</v>
      </c>
      <c r="F97" s="9">
        <f t="shared" si="16"/>
        <v>0</v>
      </c>
      <c r="G97" s="6">
        <f>+'2'!F39</f>
        <v>1</v>
      </c>
      <c r="H97" s="6">
        <f>+'2'!G39</f>
        <v>0</v>
      </c>
      <c r="I97" s="6">
        <f>+'2'!H39</f>
        <v>0</v>
      </c>
      <c r="J97" s="6">
        <f>+'2'!I39</f>
        <v>0</v>
      </c>
      <c r="K97" s="6">
        <f>+'2'!J39</f>
        <v>2</v>
      </c>
      <c r="L97" s="6">
        <f>+'2'!K39</f>
        <v>0</v>
      </c>
      <c r="M97" s="9">
        <f t="shared" si="17"/>
        <v>3</v>
      </c>
      <c r="N97" s="6">
        <f>+'2'!L39</f>
        <v>0</v>
      </c>
      <c r="O97" s="6">
        <f>+'2'!M39</f>
        <v>2</v>
      </c>
      <c r="P97" s="6">
        <f>+'2'!N39</f>
        <v>0</v>
      </c>
      <c r="Q97" s="9">
        <f t="shared" si="18"/>
        <v>2</v>
      </c>
      <c r="R97" s="6">
        <f>+'2'!O39</f>
        <v>0</v>
      </c>
      <c r="S97" s="6">
        <f>+'2'!P39</f>
        <v>0</v>
      </c>
      <c r="T97" s="6">
        <f>+'2'!Q39</f>
        <v>0</v>
      </c>
      <c r="U97" s="9">
        <f t="shared" si="19"/>
        <v>0</v>
      </c>
      <c r="V97" s="6">
        <f>+'2'!R39</f>
        <v>0</v>
      </c>
      <c r="W97" s="6">
        <f>+'2'!S39</f>
        <v>0</v>
      </c>
      <c r="X97" s="6">
        <f>+'2'!T39</f>
        <v>0</v>
      </c>
      <c r="Y97" s="9">
        <f t="shared" si="20"/>
        <v>0</v>
      </c>
      <c r="Z97" s="10">
        <f t="shared" si="21"/>
        <v>5</v>
      </c>
    </row>
    <row r="98" spans="1:26" x14ac:dyDescent="0.35">
      <c r="A98" s="7">
        <v>40</v>
      </c>
      <c r="B98" s="12" t="s">
        <v>96</v>
      </c>
      <c r="C98" s="12" t="s">
        <v>97</v>
      </c>
      <c r="D98" s="6">
        <f>+'2'!D40</f>
        <v>0</v>
      </c>
      <c r="E98" s="6">
        <f>+'2'!E40</f>
        <v>0</v>
      </c>
      <c r="F98" s="9">
        <f t="shared" si="16"/>
        <v>0</v>
      </c>
      <c r="G98" s="6">
        <f>+'2'!F40</f>
        <v>0</v>
      </c>
      <c r="H98" s="6">
        <f>+'2'!G40</f>
        <v>0</v>
      </c>
      <c r="I98" s="6">
        <f>+'2'!H40</f>
        <v>1</v>
      </c>
      <c r="J98" s="6">
        <f>+'2'!I40</f>
        <v>0</v>
      </c>
      <c r="K98" s="6">
        <f>+'2'!J40</f>
        <v>0</v>
      </c>
      <c r="L98" s="6">
        <f>+'2'!K40</f>
        <v>0</v>
      </c>
      <c r="M98" s="9">
        <f t="shared" si="17"/>
        <v>1</v>
      </c>
      <c r="N98" s="6">
        <f>+'2'!L40</f>
        <v>1</v>
      </c>
      <c r="O98" s="6">
        <f>+'2'!M40</f>
        <v>0</v>
      </c>
      <c r="P98" s="6">
        <f>+'2'!N40</f>
        <v>0</v>
      </c>
      <c r="Q98" s="9">
        <f t="shared" si="18"/>
        <v>1</v>
      </c>
      <c r="R98" s="6">
        <f>+'2'!O40</f>
        <v>0</v>
      </c>
      <c r="S98" s="6">
        <f>+'2'!P40</f>
        <v>0</v>
      </c>
      <c r="T98" s="6">
        <f>+'2'!Q40</f>
        <v>0</v>
      </c>
      <c r="U98" s="9">
        <f t="shared" si="19"/>
        <v>0</v>
      </c>
      <c r="V98" s="6">
        <f>+'2'!R40</f>
        <v>0</v>
      </c>
      <c r="W98" s="6">
        <f>+'2'!S40</f>
        <v>0</v>
      </c>
      <c r="X98" s="6">
        <f>+'2'!T40</f>
        <v>0</v>
      </c>
      <c r="Y98" s="9">
        <f t="shared" si="20"/>
        <v>0</v>
      </c>
      <c r="Z98" s="10">
        <f t="shared" si="21"/>
        <v>2</v>
      </c>
    </row>
    <row r="99" spans="1:26" x14ac:dyDescent="0.35">
      <c r="A99" s="7">
        <v>41</v>
      </c>
      <c r="B99" s="12" t="s">
        <v>98</v>
      </c>
      <c r="C99" s="12" t="s">
        <v>99</v>
      </c>
      <c r="D99" s="6">
        <f>+'2'!D41</f>
        <v>0</v>
      </c>
      <c r="E99" s="6">
        <f>+'2'!E41</f>
        <v>0</v>
      </c>
      <c r="F99" s="9">
        <f t="shared" si="16"/>
        <v>0</v>
      </c>
      <c r="G99" s="6">
        <f>+'2'!F41</f>
        <v>0</v>
      </c>
      <c r="H99" s="6">
        <f>+'2'!G41</f>
        <v>0</v>
      </c>
      <c r="I99" s="6">
        <f>+'2'!H41</f>
        <v>0</v>
      </c>
      <c r="J99" s="6">
        <f>+'2'!I41</f>
        <v>0</v>
      </c>
      <c r="K99" s="6">
        <f>+'2'!J41</f>
        <v>0</v>
      </c>
      <c r="L99" s="6">
        <f>+'2'!K41</f>
        <v>0</v>
      </c>
      <c r="M99" s="9">
        <f t="shared" si="17"/>
        <v>0</v>
      </c>
      <c r="N99" s="6">
        <f>+'2'!L41</f>
        <v>0</v>
      </c>
      <c r="O99" s="6">
        <f>+'2'!M41</f>
        <v>0</v>
      </c>
      <c r="P99" s="6">
        <f>+'2'!N41</f>
        <v>0</v>
      </c>
      <c r="Q99" s="9">
        <f t="shared" si="18"/>
        <v>0</v>
      </c>
      <c r="R99" s="6">
        <f>+'2'!O41</f>
        <v>0</v>
      </c>
      <c r="S99" s="6">
        <f>+'2'!P41</f>
        <v>0</v>
      </c>
      <c r="T99" s="6">
        <f>+'2'!Q41</f>
        <v>0</v>
      </c>
      <c r="U99" s="9">
        <f t="shared" si="19"/>
        <v>0</v>
      </c>
      <c r="V99" s="6">
        <f>+'2'!R41</f>
        <v>0</v>
      </c>
      <c r="W99" s="6">
        <f>+'2'!S41</f>
        <v>0</v>
      </c>
      <c r="X99" s="6">
        <f>+'2'!T41</f>
        <v>0</v>
      </c>
      <c r="Y99" s="9">
        <f t="shared" si="20"/>
        <v>0</v>
      </c>
      <c r="Z99" s="10">
        <f t="shared" si="21"/>
        <v>0</v>
      </c>
    </row>
    <row r="100" spans="1:26" x14ac:dyDescent="0.35">
      <c r="A100" s="7">
        <v>42</v>
      </c>
      <c r="B100" s="12" t="s">
        <v>109</v>
      </c>
      <c r="C100" s="12" t="s">
        <v>47</v>
      </c>
      <c r="D100" s="6">
        <f>+'2'!D42</f>
        <v>0</v>
      </c>
      <c r="E100" s="6">
        <f>+'2'!E42</f>
        <v>0</v>
      </c>
      <c r="F100" s="9">
        <f t="shared" si="16"/>
        <v>0</v>
      </c>
      <c r="G100" s="6">
        <f>+'2'!F42</f>
        <v>0</v>
      </c>
      <c r="H100" s="6">
        <f>+'2'!G42</f>
        <v>0</v>
      </c>
      <c r="I100" s="6">
        <f>+'2'!H42</f>
        <v>0</v>
      </c>
      <c r="J100" s="6">
        <f>+'2'!I42</f>
        <v>0</v>
      </c>
      <c r="K100" s="6">
        <f>+'2'!J42</f>
        <v>1</v>
      </c>
      <c r="L100" s="6">
        <f>+'2'!K42</f>
        <v>0</v>
      </c>
      <c r="M100" s="9">
        <f t="shared" si="17"/>
        <v>1</v>
      </c>
      <c r="N100" s="6">
        <f>+'2'!L42</f>
        <v>0</v>
      </c>
      <c r="O100" s="6">
        <f>+'2'!M42</f>
        <v>0</v>
      </c>
      <c r="P100" s="6">
        <f>+'2'!N42</f>
        <v>0</v>
      </c>
      <c r="Q100" s="9">
        <f t="shared" si="18"/>
        <v>0</v>
      </c>
      <c r="R100" s="6">
        <f>+'2'!O42</f>
        <v>0</v>
      </c>
      <c r="S100" s="6">
        <f>+'2'!P42</f>
        <v>0</v>
      </c>
      <c r="T100" s="6">
        <f>+'2'!Q42</f>
        <v>0</v>
      </c>
      <c r="U100" s="9">
        <f t="shared" si="19"/>
        <v>0</v>
      </c>
      <c r="V100" s="6">
        <f>+'2'!R42</f>
        <v>0</v>
      </c>
      <c r="W100" s="6">
        <f>+'2'!S42</f>
        <v>0</v>
      </c>
      <c r="X100" s="6">
        <f>+'2'!T42</f>
        <v>0</v>
      </c>
      <c r="Y100" s="9">
        <f t="shared" si="20"/>
        <v>0</v>
      </c>
      <c r="Z100" s="10">
        <f t="shared" si="21"/>
        <v>1</v>
      </c>
    </row>
    <row r="101" spans="1:26" x14ac:dyDescent="0.35">
      <c r="A101" s="7">
        <v>43</v>
      </c>
      <c r="B101" s="12" t="s">
        <v>110</v>
      </c>
      <c r="C101" s="12" t="s">
        <v>47</v>
      </c>
      <c r="D101" s="6">
        <f>+'2'!D43</f>
        <v>0</v>
      </c>
      <c r="E101" s="6">
        <f>+'2'!E43</f>
        <v>0</v>
      </c>
      <c r="F101" s="9">
        <f t="shared" si="16"/>
        <v>0</v>
      </c>
      <c r="G101" s="6">
        <f>+'2'!F43</f>
        <v>0</v>
      </c>
      <c r="H101" s="6">
        <f>+'2'!G43</f>
        <v>0</v>
      </c>
      <c r="I101" s="6">
        <f>+'2'!H43</f>
        <v>0</v>
      </c>
      <c r="J101" s="6">
        <f>+'2'!I43</f>
        <v>0</v>
      </c>
      <c r="K101" s="6">
        <f>+'2'!J43</f>
        <v>0</v>
      </c>
      <c r="L101" s="6">
        <f>+'2'!K43</f>
        <v>0</v>
      </c>
      <c r="M101" s="9">
        <f t="shared" si="17"/>
        <v>0</v>
      </c>
      <c r="N101" s="6">
        <f>+'2'!L43</f>
        <v>0</v>
      </c>
      <c r="O101" s="6">
        <f>+'2'!M43</f>
        <v>0</v>
      </c>
      <c r="P101" s="6">
        <f>+'2'!N43</f>
        <v>0</v>
      </c>
      <c r="Q101" s="9">
        <f t="shared" si="18"/>
        <v>0</v>
      </c>
      <c r="R101" s="6">
        <f>+'2'!O43</f>
        <v>0</v>
      </c>
      <c r="S101" s="6">
        <f>+'2'!P43</f>
        <v>0</v>
      </c>
      <c r="T101" s="6">
        <f>+'2'!Q43</f>
        <v>0</v>
      </c>
      <c r="U101" s="9">
        <f t="shared" si="19"/>
        <v>0</v>
      </c>
      <c r="V101" s="6">
        <f>+'2'!R43</f>
        <v>0</v>
      </c>
      <c r="W101" s="6">
        <f>+'2'!S43</f>
        <v>0</v>
      </c>
      <c r="X101" s="6">
        <f>+'2'!T43</f>
        <v>0</v>
      </c>
      <c r="Y101" s="9">
        <f t="shared" si="20"/>
        <v>0</v>
      </c>
      <c r="Z101" s="10">
        <f t="shared" si="21"/>
        <v>0</v>
      </c>
    </row>
    <row r="102" spans="1:26" x14ac:dyDescent="0.35">
      <c r="A102" s="7">
        <v>44</v>
      </c>
      <c r="B102" s="12" t="s">
        <v>100</v>
      </c>
      <c r="C102" s="12" t="s">
        <v>101</v>
      </c>
      <c r="D102" s="6">
        <f>+'2'!D44</f>
        <v>0</v>
      </c>
      <c r="E102" s="6">
        <f>+'2'!E44</f>
        <v>0</v>
      </c>
      <c r="F102" s="9">
        <f t="shared" si="16"/>
        <v>0</v>
      </c>
      <c r="G102" s="6">
        <f>+'2'!F44</f>
        <v>0</v>
      </c>
      <c r="H102" s="6">
        <f>+'2'!G44</f>
        <v>0</v>
      </c>
      <c r="I102" s="6">
        <f>+'2'!H44</f>
        <v>0</v>
      </c>
      <c r="J102" s="6">
        <f>+'2'!I44</f>
        <v>0</v>
      </c>
      <c r="K102" s="6">
        <f>+'2'!J44</f>
        <v>0</v>
      </c>
      <c r="L102" s="6">
        <f>+'2'!K44</f>
        <v>0</v>
      </c>
      <c r="M102" s="9">
        <f t="shared" si="17"/>
        <v>0</v>
      </c>
      <c r="N102" s="6">
        <f>+'2'!L44</f>
        <v>0</v>
      </c>
      <c r="O102" s="6">
        <f>+'2'!M44</f>
        <v>0</v>
      </c>
      <c r="P102" s="6">
        <f>+'2'!N44</f>
        <v>0</v>
      </c>
      <c r="Q102" s="9">
        <f t="shared" si="18"/>
        <v>0</v>
      </c>
      <c r="R102" s="6">
        <f>+'2'!O44</f>
        <v>0</v>
      </c>
      <c r="S102" s="6">
        <f>+'2'!P44</f>
        <v>0</v>
      </c>
      <c r="T102" s="6">
        <f>+'2'!Q44</f>
        <v>0</v>
      </c>
      <c r="U102" s="9">
        <f t="shared" si="19"/>
        <v>0</v>
      </c>
      <c r="V102" s="6">
        <f>+'2'!R44</f>
        <v>0</v>
      </c>
      <c r="W102" s="6">
        <f>+'2'!S44</f>
        <v>0</v>
      </c>
      <c r="X102" s="6">
        <f>+'2'!T44</f>
        <v>0</v>
      </c>
      <c r="Y102" s="9">
        <f t="shared" si="20"/>
        <v>0</v>
      </c>
      <c r="Z102" s="10">
        <f t="shared" si="21"/>
        <v>0</v>
      </c>
    </row>
    <row r="103" spans="1:26" x14ac:dyDescent="0.35">
      <c r="A103" s="7">
        <v>45</v>
      </c>
      <c r="B103" s="12" t="s">
        <v>102</v>
      </c>
      <c r="C103" s="12" t="s">
        <v>63</v>
      </c>
      <c r="D103" s="6">
        <f>+'2'!D45</f>
        <v>0</v>
      </c>
      <c r="E103" s="6">
        <f>+'2'!E45</f>
        <v>0</v>
      </c>
      <c r="F103" s="9">
        <f t="shared" si="16"/>
        <v>0</v>
      </c>
      <c r="G103" s="6">
        <f>+'2'!F45</f>
        <v>0</v>
      </c>
      <c r="H103" s="6">
        <f>+'2'!G45</f>
        <v>0</v>
      </c>
      <c r="I103" s="6">
        <f>+'2'!H45</f>
        <v>0</v>
      </c>
      <c r="J103" s="6">
        <f>+'2'!I45</f>
        <v>0</v>
      </c>
      <c r="K103" s="6">
        <f>+'2'!J45</f>
        <v>0</v>
      </c>
      <c r="L103" s="6">
        <f>+'2'!K45</f>
        <v>0</v>
      </c>
      <c r="M103" s="9">
        <f t="shared" si="17"/>
        <v>0</v>
      </c>
      <c r="N103" s="6">
        <f>+'2'!L45</f>
        <v>0</v>
      </c>
      <c r="O103" s="6">
        <f>+'2'!M45</f>
        <v>0</v>
      </c>
      <c r="P103" s="6">
        <f>+'2'!N45</f>
        <v>0</v>
      </c>
      <c r="Q103" s="9">
        <f t="shared" si="18"/>
        <v>0</v>
      </c>
      <c r="R103" s="6">
        <f>+'2'!O45</f>
        <v>0</v>
      </c>
      <c r="S103" s="6">
        <f>+'2'!P45</f>
        <v>0</v>
      </c>
      <c r="T103" s="6">
        <f>+'2'!Q45</f>
        <v>0</v>
      </c>
      <c r="U103" s="9">
        <f t="shared" si="19"/>
        <v>0</v>
      </c>
      <c r="V103" s="6">
        <f>+'2'!R45</f>
        <v>0</v>
      </c>
      <c r="W103" s="6">
        <f>+'2'!S45</f>
        <v>0</v>
      </c>
      <c r="X103" s="6">
        <f>+'2'!T45</f>
        <v>0</v>
      </c>
      <c r="Y103" s="9">
        <f t="shared" si="20"/>
        <v>0</v>
      </c>
      <c r="Z103" s="10">
        <f t="shared" si="21"/>
        <v>0</v>
      </c>
    </row>
    <row r="104" spans="1:26" x14ac:dyDescent="0.35">
      <c r="A104" s="7">
        <v>46</v>
      </c>
      <c r="B104" s="12" t="s">
        <v>103</v>
      </c>
      <c r="C104" s="12" t="s">
        <v>104</v>
      </c>
      <c r="D104" s="6">
        <f>+'2'!D46</f>
        <v>0</v>
      </c>
      <c r="E104" s="6">
        <f>+'2'!E46</f>
        <v>0</v>
      </c>
      <c r="F104" s="9">
        <f t="shared" si="16"/>
        <v>0</v>
      </c>
      <c r="G104" s="6">
        <f>+'2'!F46</f>
        <v>0</v>
      </c>
      <c r="H104" s="6">
        <f>+'2'!G46</f>
        <v>0</v>
      </c>
      <c r="I104" s="6">
        <f>+'2'!H46</f>
        <v>0</v>
      </c>
      <c r="J104" s="6">
        <f>+'2'!I46</f>
        <v>1</v>
      </c>
      <c r="K104" s="6">
        <f>+'2'!J46</f>
        <v>0</v>
      </c>
      <c r="L104" s="6">
        <f>+'2'!K46</f>
        <v>0</v>
      </c>
      <c r="M104" s="9">
        <f t="shared" si="17"/>
        <v>1</v>
      </c>
      <c r="N104" s="6">
        <f>+'2'!L46</f>
        <v>0</v>
      </c>
      <c r="O104" s="6">
        <f>+'2'!M46</f>
        <v>0</v>
      </c>
      <c r="P104" s="6">
        <f>+'2'!N46</f>
        <v>0</v>
      </c>
      <c r="Q104" s="9">
        <f t="shared" si="18"/>
        <v>0</v>
      </c>
      <c r="R104" s="6">
        <f>+'2'!O46</f>
        <v>0</v>
      </c>
      <c r="S104" s="6">
        <f>+'2'!P46</f>
        <v>0</v>
      </c>
      <c r="T104" s="6">
        <f>+'2'!Q46</f>
        <v>0</v>
      </c>
      <c r="U104" s="9">
        <f t="shared" si="19"/>
        <v>0</v>
      </c>
      <c r="V104" s="6">
        <f>+'2'!R46</f>
        <v>0</v>
      </c>
      <c r="W104" s="6">
        <f>+'2'!S46</f>
        <v>0</v>
      </c>
      <c r="X104" s="6">
        <f>+'2'!T46</f>
        <v>0</v>
      </c>
      <c r="Y104" s="9">
        <f t="shared" si="20"/>
        <v>0</v>
      </c>
      <c r="Z104" s="10">
        <f t="shared" si="21"/>
        <v>1</v>
      </c>
    </row>
    <row r="105" spans="1:26" x14ac:dyDescent="0.35">
      <c r="A105" s="7">
        <v>47</v>
      </c>
      <c r="B105" s="12" t="s">
        <v>105</v>
      </c>
      <c r="C105" s="12" t="s">
        <v>106</v>
      </c>
      <c r="D105" s="6">
        <f>+'2'!D47</f>
        <v>0</v>
      </c>
      <c r="E105" s="6">
        <f>+'2'!E47</f>
        <v>0</v>
      </c>
      <c r="F105" s="9">
        <f t="shared" si="16"/>
        <v>0</v>
      </c>
      <c r="G105" s="6">
        <f>+'2'!F47</f>
        <v>0</v>
      </c>
      <c r="H105" s="6">
        <f>+'2'!G47</f>
        <v>0</v>
      </c>
      <c r="I105" s="6">
        <f>+'2'!H47</f>
        <v>0</v>
      </c>
      <c r="J105" s="6">
        <f>+'2'!I47</f>
        <v>0</v>
      </c>
      <c r="K105" s="6">
        <f>+'2'!J47</f>
        <v>0</v>
      </c>
      <c r="L105" s="6">
        <f>+'2'!K47</f>
        <v>2</v>
      </c>
      <c r="M105" s="9">
        <f t="shared" si="17"/>
        <v>2</v>
      </c>
      <c r="N105" s="6">
        <f>+'2'!L47</f>
        <v>0</v>
      </c>
      <c r="O105" s="6">
        <f>+'2'!M47</f>
        <v>1</v>
      </c>
      <c r="P105" s="6">
        <f>+'2'!N47</f>
        <v>0</v>
      </c>
      <c r="Q105" s="9">
        <f t="shared" si="18"/>
        <v>1</v>
      </c>
      <c r="R105" s="6">
        <f>+'2'!O47</f>
        <v>0</v>
      </c>
      <c r="S105" s="6">
        <f>+'2'!P47</f>
        <v>0</v>
      </c>
      <c r="T105" s="6">
        <f>+'2'!Q47</f>
        <v>1</v>
      </c>
      <c r="U105" s="9">
        <f t="shared" si="19"/>
        <v>1</v>
      </c>
      <c r="V105" s="6">
        <f>+'2'!R47</f>
        <v>0</v>
      </c>
      <c r="W105" s="6">
        <f>+'2'!S47</f>
        <v>0</v>
      </c>
      <c r="X105" s="6">
        <f>+'2'!T47</f>
        <v>0</v>
      </c>
      <c r="Y105" s="9">
        <f t="shared" si="20"/>
        <v>0</v>
      </c>
      <c r="Z105" s="10">
        <f t="shared" si="21"/>
        <v>4</v>
      </c>
    </row>
    <row r="106" spans="1:26" x14ac:dyDescent="0.35">
      <c r="A106" s="7">
        <v>48</v>
      </c>
      <c r="B106" s="12" t="s">
        <v>111</v>
      </c>
      <c r="C106" s="12" t="s">
        <v>112</v>
      </c>
      <c r="D106" s="6">
        <f>+'2'!D48</f>
        <v>0</v>
      </c>
      <c r="E106" s="6">
        <f>+'2'!E48</f>
        <v>0</v>
      </c>
      <c r="F106" s="9">
        <f t="shared" si="16"/>
        <v>0</v>
      </c>
      <c r="G106" s="6">
        <f>+'2'!F48</f>
        <v>0</v>
      </c>
      <c r="H106" s="6">
        <f>+'2'!G48</f>
        <v>0</v>
      </c>
      <c r="I106" s="6">
        <f>+'2'!H48</f>
        <v>0</v>
      </c>
      <c r="J106" s="6">
        <f>+'2'!I48</f>
        <v>0</v>
      </c>
      <c r="K106" s="6">
        <f>+'2'!J48</f>
        <v>0</v>
      </c>
      <c r="L106" s="6">
        <f>+'2'!K48</f>
        <v>1</v>
      </c>
      <c r="M106" s="9">
        <f t="shared" si="17"/>
        <v>1</v>
      </c>
      <c r="N106" s="6">
        <f>+'2'!L48</f>
        <v>0</v>
      </c>
      <c r="O106" s="6">
        <f>+'2'!M48</f>
        <v>0</v>
      </c>
      <c r="P106" s="6">
        <f>+'2'!N48</f>
        <v>0</v>
      </c>
      <c r="Q106" s="9">
        <f t="shared" si="18"/>
        <v>0</v>
      </c>
      <c r="R106" s="6">
        <f>+'2'!O48</f>
        <v>0</v>
      </c>
      <c r="S106" s="6">
        <f>+'2'!P48</f>
        <v>0</v>
      </c>
      <c r="T106" s="6">
        <f>+'2'!Q48</f>
        <v>0</v>
      </c>
      <c r="U106" s="9">
        <f t="shared" si="19"/>
        <v>0</v>
      </c>
      <c r="V106" s="6">
        <f>+'2'!R48</f>
        <v>0</v>
      </c>
      <c r="W106" s="6">
        <f>+'2'!S48</f>
        <v>0</v>
      </c>
      <c r="X106" s="6">
        <f>+'2'!T48</f>
        <v>0</v>
      </c>
      <c r="Y106" s="9">
        <f t="shared" si="20"/>
        <v>0</v>
      </c>
      <c r="Z106" s="10">
        <f t="shared" si="21"/>
        <v>1</v>
      </c>
    </row>
    <row r="107" spans="1:26" x14ac:dyDescent="0.35">
      <c r="A107" s="7">
        <v>49</v>
      </c>
      <c r="B107" s="12" t="s">
        <v>113</v>
      </c>
      <c r="C107" s="12" t="s">
        <v>30</v>
      </c>
      <c r="D107" s="6">
        <f>+'2'!D49</f>
        <v>0</v>
      </c>
      <c r="E107" s="6">
        <f>+'2'!E49</f>
        <v>0</v>
      </c>
      <c r="F107" s="9">
        <f t="shared" si="16"/>
        <v>0</v>
      </c>
      <c r="G107" s="6">
        <f>+'2'!F49</f>
        <v>0</v>
      </c>
      <c r="H107" s="6">
        <f>+'2'!G49</f>
        <v>0</v>
      </c>
      <c r="I107" s="6">
        <f>+'2'!H49</f>
        <v>0</v>
      </c>
      <c r="J107" s="6">
        <f>+'2'!I49</f>
        <v>0</v>
      </c>
      <c r="K107" s="6">
        <f>+'2'!J49</f>
        <v>0</v>
      </c>
      <c r="L107" s="6">
        <f>+'2'!K49</f>
        <v>0</v>
      </c>
      <c r="M107" s="9">
        <f t="shared" si="17"/>
        <v>0</v>
      </c>
      <c r="N107" s="6">
        <f>+'2'!L49</f>
        <v>0</v>
      </c>
      <c r="O107" s="6">
        <f>+'2'!M49</f>
        <v>1</v>
      </c>
      <c r="P107" s="6">
        <f>+'2'!N49</f>
        <v>0</v>
      </c>
      <c r="Q107" s="9">
        <f t="shared" si="18"/>
        <v>1</v>
      </c>
      <c r="R107" s="6">
        <f>+'2'!O49</f>
        <v>0</v>
      </c>
      <c r="S107" s="6">
        <f>+'2'!P49</f>
        <v>0</v>
      </c>
      <c r="T107" s="6">
        <f>+'2'!Q49</f>
        <v>0</v>
      </c>
      <c r="U107" s="9">
        <f t="shared" si="19"/>
        <v>0</v>
      </c>
      <c r="V107" s="6">
        <f>+'2'!R49</f>
        <v>0</v>
      </c>
      <c r="W107" s="6">
        <f>+'2'!S49</f>
        <v>0</v>
      </c>
      <c r="X107" s="6">
        <f>+'2'!T49</f>
        <v>0</v>
      </c>
      <c r="Y107" s="9">
        <f t="shared" si="20"/>
        <v>0</v>
      </c>
      <c r="Z107" s="10">
        <f t="shared" si="21"/>
        <v>1</v>
      </c>
    </row>
    <row r="108" spans="1:26" x14ac:dyDescent="0.35">
      <c r="A108" s="7">
        <v>50</v>
      </c>
      <c r="B108" s="12" t="s">
        <v>107</v>
      </c>
      <c r="C108" s="12" t="s">
        <v>108</v>
      </c>
      <c r="D108" s="6">
        <f>+'2'!D50</f>
        <v>0</v>
      </c>
      <c r="E108" s="6">
        <f>+'2'!E50</f>
        <v>0</v>
      </c>
      <c r="F108" s="9">
        <f t="shared" si="16"/>
        <v>0</v>
      </c>
      <c r="G108" s="6">
        <f>+'2'!F50</f>
        <v>0</v>
      </c>
      <c r="H108" s="6">
        <f>+'2'!G50</f>
        <v>0</v>
      </c>
      <c r="I108" s="6">
        <f>+'2'!H50</f>
        <v>0</v>
      </c>
      <c r="J108" s="6">
        <f>+'2'!I50</f>
        <v>1</v>
      </c>
      <c r="K108" s="6">
        <f>+'2'!J50</f>
        <v>0</v>
      </c>
      <c r="L108" s="6">
        <f>+'2'!K50</f>
        <v>0</v>
      </c>
      <c r="M108" s="9">
        <f t="shared" si="17"/>
        <v>1</v>
      </c>
      <c r="N108" s="6">
        <f>+'2'!L50</f>
        <v>0</v>
      </c>
      <c r="O108" s="6">
        <f>+'2'!M50</f>
        <v>1</v>
      </c>
      <c r="P108" s="6">
        <f>+'2'!N50</f>
        <v>1</v>
      </c>
      <c r="Q108" s="9">
        <f t="shared" si="18"/>
        <v>2</v>
      </c>
      <c r="R108" s="6">
        <f>+'2'!O50</f>
        <v>0</v>
      </c>
      <c r="S108" s="6">
        <f>+'2'!P50</f>
        <v>0</v>
      </c>
      <c r="T108" s="6">
        <f>+'2'!Q50</f>
        <v>0</v>
      </c>
      <c r="U108" s="9">
        <f t="shared" si="19"/>
        <v>0</v>
      </c>
      <c r="V108" s="6">
        <f>+'2'!R50</f>
        <v>0</v>
      </c>
      <c r="W108" s="6">
        <f>+'2'!S50</f>
        <v>0</v>
      </c>
      <c r="X108" s="6">
        <f>+'2'!T50</f>
        <v>0</v>
      </c>
      <c r="Y108" s="9">
        <f t="shared" si="20"/>
        <v>0</v>
      </c>
      <c r="Z108" s="10">
        <f t="shared" si="21"/>
        <v>3</v>
      </c>
    </row>
    <row r="109" spans="1:26" x14ac:dyDescent="0.35">
      <c r="A109" s="7">
        <v>51</v>
      </c>
      <c r="B109" s="12" t="s">
        <v>114</v>
      </c>
      <c r="C109" s="12" t="s">
        <v>73</v>
      </c>
      <c r="D109" s="6">
        <f>+'2'!D51</f>
        <v>0</v>
      </c>
      <c r="E109" s="6">
        <f>+'2'!E51</f>
        <v>0</v>
      </c>
      <c r="F109" s="9">
        <f t="shared" si="16"/>
        <v>0</v>
      </c>
      <c r="G109" s="6">
        <f>+'2'!F51</f>
        <v>0</v>
      </c>
      <c r="H109" s="6">
        <f>+'2'!G51</f>
        <v>0</v>
      </c>
      <c r="I109" s="6">
        <f>+'2'!H51</f>
        <v>0</v>
      </c>
      <c r="J109" s="6">
        <f>+'2'!I51</f>
        <v>0</v>
      </c>
      <c r="K109" s="6">
        <f>+'2'!J51</f>
        <v>0</v>
      </c>
      <c r="L109" s="6">
        <f>+'2'!K51</f>
        <v>0</v>
      </c>
      <c r="M109" s="9">
        <f t="shared" si="17"/>
        <v>0</v>
      </c>
      <c r="N109" s="6">
        <f>+'2'!L51</f>
        <v>0</v>
      </c>
      <c r="O109" s="6">
        <f>+'2'!M51</f>
        <v>0</v>
      </c>
      <c r="P109" s="6">
        <f>+'2'!N51</f>
        <v>0</v>
      </c>
      <c r="Q109" s="9">
        <f t="shared" si="18"/>
        <v>0</v>
      </c>
      <c r="R109" s="6">
        <f>+'2'!O51</f>
        <v>0</v>
      </c>
      <c r="S109" s="6">
        <f>+'2'!P51</f>
        <v>0</v>
      </c>
      <c r="T109" s="6">
        <f>+'2'!Q51</f>
        <v>0</v>
      </c>
      <c r="U109" s="9">
        <f t="shared" si="19"/>
        <v>0</v>
      </c>
      <c r="V109" s="6">
        <f>+'2'!R51</f>
        <v>0</v>
      </c>
      <c r="W109" s="6">
        <f>+'2'!S51</f>
        <v>0</v>
      </c>
      <c r="X109" s="6">
        <f>+'2'!T51</f>
        <v>0</v>
      </c>
      <c r="Y109" s="9">
        <f t="shared" si="20"/>
        <v>0</v>
      </c>
      <c r="Z109" s="10">
        <f t="shared" si="21"/>
        <v>0</v>
      </c>
    </row>
    <row r="110" spans="1:26" x14ac:dyDescent="0.35">
      <c r="A110" s="13" t="s">
        <v>5</v>
      </c>
      <c r="B110" s="13"/>
      <c r="C110" s="13"/>
      <c r="D110" s="11">
        <f>SUM(D59:D109)</f>
        <v>0</v>
      </c>
      <c r="E110" s="11">
        <f>SUM(E59:E109)</f>
        <v>0</v>
      </c>
      <c r="F110" s="9">
        <f t="shared" si="16"/>
        <v>0</v>
      </c>
      <c r="G110" s="11">
        <f t="shared" ref="G110:L110" si="22">SUM(G59:G109)</f>
        <v>1</v>
      </c>
      <c r="H110" s="11">
        <f t="shared" si="22"/>
        <v>0</v>
      </c>
      <c r="I110" s="11">
        <f t="shared" si="22"/>
        <v>2</v>
      </c>
      <c r="J110" s="11">
        <f t="shared" si="22"/>
        <v>6</v>
      </c>
      <c r="K110" s="11">
        <f t="shared" si="22"/>
        <v>4</v>
      </c>
      <c r="L110" s="11">
        <f t="shared" si="22"/>
        <v>7</v>
      </c>
      <c r="M110" s="9">
        <f t="shared" si="17"/>
        <v>20</v>
      </c>
      <c r="N110" s="11">
        <f>SUM(N59:N109)</f>
        <v>9</v>
      </c>
      <c r="O110" s="11">
        <f>SUM(O59:O109)</f>
        <v>23</v>
      </c>
      <c r="P110" s="11">
        <f>SUM(P59:P109)</f>
        <v>12</v>
      </c>
      <c r="Q110" s="11">
        <f t="shared" ref="Q110:U110" si="23">SUM(Q59:Q109)</f>
        <v>44</v>
      </c>
      <c r="R110" s="11">
        <f>SUM(R59:R109)</f>
        <v>8</v>
      </c>
      <c r="S110" s="11">
        <f>SUM(S59:S109)</f>
        <v>10</v>
      </c>
      <c r="T110" s="11">
        <f>SUM(T59:T109)</f>
        <v>7</v>
      </c>
      <c r="U110" s="11">
        <f t="shared" si="23"/>
        <v>25</v>
      </c>
      <c r="V110" s="11">
        <f>SUM(V59:V109)</f>
        <v>0</v>
      </c>
      <c r="W110" s="11">
        <f>SUM(W59:W109)</f>
        <v>0</v>
      </c>
      <c r="X110" s="11">
        <f>SUM(X59:X109)</f>
        <v>0</v>
      </c>
      <c r="Y110" s="9">
        <f t="shared" si="20"/>
        <v>0</v>
      </c>
      <c r="Z110" s="10">
        <f t="shared" si="21"/>
        <v>89</v>
      </c>
    </row>
    <row r="111" spans="1:26" s="2" customFormat="1" ht="30" customHeight="1" x14ac:dyDescent="0.2">
      <c r="A111" s="14" t="s">
        <v>126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s="5" customFormat="1" x14ac:dyDescent="0.2">
      <c r="A112" s="13" t="s">
        <v>0</v>
      </c>
      <c r="B112" s="13"/>
      <c r="C112" s="13"/>
      <c r="D112" s="13" t="s">
        <v>116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 t="s">
        <v>2</v>
      </c>
    </row>
    <row r="113" spans="1:26" s="5" customFormat="1" x14ac:dyDescent="0.2">
      <c r="A113" s="13"/>
      <c r="B113" s="13"/>
      <c r="C113" s="13"/>
      <c r="D113" s="11" t="s">
        <v>3</v>
      </c>
      <c r="E113" s="11" t="s">
        <v>4</v>
      </c>
      <c r="F113" s="11" t="s">
        <v>5</v>
      </c>
      <c r="G113" s="11" t="s">
        <v>6</v>
      </c>
      <c r="H113" s="11" t="s">
        <v>7</v>
      </c>
      <c r="I113" s="11" t="s">
        <v>8</v>
      </c>
      <c r="J113" s="11" t="s">
        <v>9</v>
      </c>
      <c r="K113" s="11" t="s">
        <v>10</v>
      </c>
      <c r="L113" s="11" t="s">
        <v>11</v>
      </c>
      <c r="M113" s="11" t="s">
        <v>5</v>
      </c>
      <c r="N113" s="11" t="s">
        <v>12</v>
      </c>
      <c r="O113" s="11" t="s">
        <v>13</v>
      </c>
      <c r="P113" s="11" t="s">
        <v>14</v>
      </c>
      <c r="Q113" s="11" t="s">
        <v>5</v>
      </c>
      <c r="R113" s="11" t="s">
        <v>15</v>
      </c>
      <c r="S113" s="11" t="s">
        <v>16</v>
      </c>
      <c r="T113" s="11" t="s">
        <v>17</v>
      </c>
      <c r="U113" s="11" t="s">
        <v>5</v>
      </c>
      <c r="V113" s="11" t="s">
        <v>18</v>
      </c>
      <c r="W113" s="11" t="s">
        <v>19</v>
      </c>
      <c r="X113" s="11" t="s">
        <v>20</v>
      </c>
      <c r="Y113" s="11" t="s">
        <v>5</v>
      </c>
      <c r="Z113" s="13"/>
    </row>
    <row r="114" spans="1:26" x14ac:dyDescent="0.35">
      <c r="A114" s="7">
        <v>1</v>
      </c>
      <c r="B114" s="8" t="s">
        <v>21</v>
      </c>
      <c r="C114" s="8" t="s">
        <v>22</v>
      </c>
      <c r="D114" s="6">
        <f>+'3'!D1</f>
        <v>0</v>
      </c>
      <c r="E114" s="6">
        <f>+'3'!E1</f>
        <v>0</v>
      </c>
      <c r="F114" s="9">
        <f>SUM(D114:E114)</f>
        <v>0</v>
      </c>
      <c r="G114" s="6">
        <f>+'3'!F1</f>
        <v>0</v>
      </c>
      <c r="H114" s="6">
        <f>+'3'!G1</f>
        <v>0</v>
      </c>
      <c r="I114" s="6">
        <f>+'3'!H1</f>
        <v>0</v>
      </c>
      <c r="J114" s="6">
        <f>+'3'!I1</f>
        <v>0</v>
      </c>
      <c r="K114" s="6">
        <f>+'3'!J1</f>
        <v>0</v>
      </c>
      <c r="L114" s="6">
        <f>+'3'!K1</f>
        <v>0</v>
      </c>
      <c r="M114" s="9">
        <f>SUM(G114:L114)</f>
        <v>0</v>
      </c>
      <c r="N114" s="6">
        <f>+'3'!L1</f>
        <v>0</v>
      </c>
      <c r="O114" s="6">
        <f>+'3'!M1</f>
        <v>0</v>
      </c>
      <c r="P114" s="6">
        <f>+'3'!N1</f>
        <v>0</v>
      </c>
      <c r="Q114" s="9">
        <f>SUM(N114:P114)</f>
        <v>0</v>
      </c>
      <c r="R114" s="6">
        <f>+'3'!O1</f>
        <v>0</v>
      </c>
      <c r="S114" s="6">
        <f>+'3'!P1</f>
        <v>0</v>
      </c>
      <c r="T114" s="6">
        <f>+'3'!Q1</f>
        <v>0</v>
      </c>
      <c r="U114" s="9">
        <f>SUM(R114:T114)</f>
        <v>0</v>
      </c>
      <c r="V114" s="6">
        <f>+'3'!R1</f>
        <v>0</v>
      </c>
      <c r="W114" s="6">
        <f>+'3'!S1</f>
        <v>0</v>
      </c>
      <c r="X114" s="6">
        <f>+'3'!T1</f>
        <v>0</v>
      </c>
      <c r="Y114" s="9">
        <f>SUM(V114:X114)</f>
        <v>0</v>
      </c>
      <c r="Z114" s="10">
        <f>F114+M114+Q114+U114+Y114</f>
        <v>0</v>
      </c>
    </row>
    <row r="115" spans="1:26" x14ac:dyDescent="0.35">
      <c r="A115" s="7">
        <v>2</v>
      </c>
      <c r="B115" s="8" t="s">
        <v>23</v>
      </c>
      <c r="C115" s="8" t="s">
        <v>24</v>
      </c>
      <c r="D115" s="6">
        <f>+'3'!D2</f>
        <v>0</v>
      </c>
      <c r="E115" s="6">
        <f>+'3'!E2</f>
        <v>0</v>
      </c>
      <c r="F115" s="9">
        <f t="shared" ref="F115:F165" si="24">SUM(D115:E115)</f>
        <v>0</v>
      </c>
      <c r="G115" s="6">
        <f>+'3'!F2</f>
        <v>0</v>
      </c>
      <c r="H115" s="6">
        <f>+'3'!G2</f>
        <v>0</v>
      </c>
      <c r="I115" s="6">
        <f>+'3'!H2</f>
        <v>0</v>
      </c>
      <c r="J115" s="6">
        <f>+'3'!I2</f>
        <v>0</v>
      </c>
      <c r="K115" s="6">
        <f>+'3'!J2</f>
        <v>0</v>
      </c>
      <c r="L115" s="6">
        <f>+'3'!K2</f>
        <v>0</v>
      </c>
      <c r="M115" s="9">
        <f t="shared" ref="M115:M165" si="25">SUM(G115:L115)</f>
        <v>0</v>
      </c>
      <c r="N115" s="6">
        <f>+'3'!L2</f>
        <v>0</v>
      </c>
      <c r="O115" s="6">
        <f>+'3'!M2</f>
        <v>0</v>
      </c>
      <c r="P115" s="6">
        <f>+'3'!N2</f>
        <v>0</v>
      </c>
      <c r="Q115" s="9">
        <f t="shared" ref="Q115:Q164" si="26">SUM(N115:P115)</f>
        <v>0</v>
      </c>
      <c r="R115" s="6">
        <f>+'3'!O2</f>
        <v>0</v>
      </c>
      <c r="S115" s="6">
        <f>+'3'!P2</f>
        <v>0</v>
      </c>
      <c r="T115" s="6">
        <f>+'3'!Q2</f>
        <v>0</v>
      </c>
      <c r="U115" s="9">
        <f t="shared" ref="U115:U164" si="27">SUM(R115:T115)</f>
        <v>0</v>
      </c>
      <c r="V115" s="6">
        <f>+'3'!R2</f>
        <v>0</v>
      </c>
      <c r="W115" s="6">
        <f>+'3'!S2</f>
        <v>0</v>
      </c>
      <c r="X115" s="6">
        <f>+'3'!T2</f>
        <v>0</v>
      </c>
      <c r="Y115" s="9">
        <f t="shared" ref="Y115:Y165" si="28">SUM(V115:X115)</f>
        <v>0</v>
      </c>
      <c r="Z115" s="10">
        <f t="shared" ref="Z115:Z165" si="29">F115+M115+Q115+U115+Y115</f>
        <v>0</v>
      </c>
    </row>
    <row r="116" spans="1:26" x14ac:dyDescent="0.35">
      <c r="A116" s="7">
        <v>3</v>
      </c>
      <c r="B116" s="8" t="s">
        <v>25</v>
      </c>
      <c r="C116" s="8" t="s">
        <v>26</v>
      </c>
      <c r="D116" s="6">
        <f>+'3'!D3</f>
        <v>0</v>
      </c>
      <c r="E116" s="6">
        <f>+'3'!E3</f>
        <v>0</v>
      </c>
      <c r="F116" s="9">
        <f t="shared" si="24"/>
        <v>0</v>
      </c>
      <c r="G116" s="6">
        <f>+'3'!F3</f>
        <v>0</v>
      </c>
      <c r="H116" s="6">
        <f>+'3'!G3</f>
        <v>0</v>
      </c>
      <c r="I116" s="6">
        <f>+'3'!H3</f>
        <v>0</v>
      </c>
      <c r="J116" s="6">
        <f>+'3'!I3</f>
        <v>1</v>
      </c>
      <c r="K116" s="6">
        <f>+'3'!J3</f>
        <v>2</v>
      </c>
      <c r="L116" s="6">
        <f>+'3'!K3</f>
        <v>2</v>
      </c>
      <c r="M116" s="9">
        <f t="shared" si="25"/>
        <v>5</v>
      </c>
      <c r="N116" s="6">
        <f>+'3'!L3</f>
        <v>0</v>
      </c>
      <c r="O116" s="6">
        <f>+'3'!M3</f>
        <v>0</v>
      </c>
      <c r="P116" s="6">
        <f>+'3'!N3</f>
        <v>1</v>
      </c>
      <c r="Q116" s="9">
        <f t="shared" si="26"/>
        <v>1</v>
      </c>
      <c r="R116" s="6">
        <f>+'3'!O3</f>
        <v>0</v>
      </c>
      <c r="S116" s="6">
        <f>+'3'!P3</f>
        <v>0</v>
      </c>
      <c r="T116" s="6">
        <f>+'3'!Q3</f>
        <v>9</v>
      </c>
      <c r="U116" s="9">
        <f t="shared" si="27"/>
        <v>9</v>
      </c>
      <c r="V116" s="6">
        <f>+'3'!R3</f>
        <v>0</v>
      </c>
      <c r="W116" s="6">
        <f>+'3'!S3</f>
        <v>0</v>
      </c>
      <c r="X116" s="6">
        <f>+'3'!T3</f>
        <v>0</v>
      </c>
      <c r="Y116" s="9">
        <f t="shared" si="28"/>
        <v>0</v>
      </c>
      <c r="Z116" s="10">
        <f t="shared" si="29"/>
        <v>15</v>
      </c>
    </row>
    <row r="117" spans="1:26" x14ac:dyDescent="0.35">
      <c r="A117" s="7">
        <v>4</v>
      </c>
      <c r="B117" s="8" t="s">
        <v>27</v>
      </c>
      <c r="C117" s="8" t="s">
        <v>28</v>
      </c>
      <c r="D117" s="6">
        <f>+'3'!D4</f>
        <v>0</v>
      </c>
      <c r="E117" s="6">
        <f>+'3'!E4</f>
        <v>0</v>
      </c>
      <c r="F117" s="9">
        <f t="shared" si="24"/>
        <v>0</v>
      </c>
      <c r="G117" s="6">
        <f>+'3'!F4</f>
        <v>0</v>
      </c>
      <c r="H117" s="6">
        <f>+'3'!G4</f>
        <v>0</v>
      </c>
      <c r="I117" s="6">
        <f>+'3'!H4</f>
        <v>0</v>
      </c>
      <c r="J117" s="6">
        <f>+'3'!I4</f>
        <v>0</v>
      </c>
      <c r="K117" s="6">
        <f>+'3'!J4</f>
        <v>0</v>
      </c>
      <c r="L117" s="6">
        <f>+'3'!K4</f>
        <v>2</v>
      </c>
      <c r="M117" s="9">
        <f t="shared" si="25"/>
        <v>2</v>
      </c>
      <c r="N117" s="6">
        <f>+'3'!L4</f>
        <v>2</v>
      </c>
      <c r="O117" s="6">
        <f>+'3'!M4</f>
        <v>3</v>
      </c>
      <c r="P117" s="6">
        <f>+'3'!N4</f>
        <v>1</v>
      </c>
      <c r="Q117" s="9">
        <f t="shared" si="26"/>
        <v>6</v>
      </c>
      <c r="R117" s="6">
        <f>+'3'!O4</f>
        <v>6</v>
      </c>
      <c r="S117" s="6">
        <f>+'3'!P4</f>
        <v>0</v>
      </c>
      <c r="T117" s="6">
        <f>+'3'!Q4</f>
        <v>3</v>
      </c>
      <c r="U117" s="9">
        <f t="shared" si="27"/>
        <v>9</v>
      </c>
      <c r="V117" s="6">
        <f>+'3'!R4</f>
        <v>0</v>
      </c>
      <c r="W117" s="6">
        <f>+'3'!S4</f>
        <v>0</v>
      </c>
      <c r="X117" s="6">
        <f>+'3'!T4</f>
        <v>0</v>
      </c>
      <c r="Y117" s="9">
        <f t="shared" si="28"/>
        <v>0</v>
      </c>
      <c r="Z117" s="10">
        <f t="shared" si="29"/>
        <v>17</v>
      </c>
    </row>
    <row r="118" spans="1:26" x14ac:dyDescent="0.35">
      <c r="A118" s="7">
        <v>5</v>
      </c>
      <c r="B118" s="8" t="s">
        <v>29</v>
      </c>
      <c r="C118" s="8" t="s">
        <v>30</v>
      </c>
      <c r="D118" s="6">
        <f>+'3'!D5</f>
        <v>0</v>
      </c>
      <c r="E118" s="6">
        <f>+'3'!E5</f>
        <v>0</v>
      </c>
      <c r="F118" s="9">
        <f t="shared" si="24"/>
        <v>0</v>
      </c>
      <c r="G118" s="6">
        <f>+'3'!F5</f>
        <v>0</v>
      </c>
      <c r="H118" s="6">
        <f>+'3'!G5</f>
        <v>0</v>
      </c>
      <c r="I118" s="6">
        <f>+'3'!H5</f>
        <v>0</v>
      </c>
      <c r="J118" s="6">
        <f>+'3'!I5</f>
        <v>0</v>
      </c>
      <c r="K118" s="6">
        <f>+'3'!J5</f>
        <v>0</v>
      </c>
      <c r="L118" s="6">
        <f>+'3'!K5</f>
        <v>0</v>
      </c>
      <c r="M118" s="9">
        <f t="shared" si="25"/>
        <v>0</v>
      </c>
      <c r="N118" s="6">
        <f>+'3'!L5</f>
        <v>0</v>
      </c>
      <c r="O118" s="6">
        <f>+'3'!M5</f>
        <v>0</v>
      </c>
      <c r="P118" s="6">
        <f>+'3'!N5</f>
        <v>0</v>
      </c>
      <c r="Q118" s="9">
        <f t="shared" si="26"/>
        <v>0</v>
      </c>
      <c r="R118" s="6">
        <f>+'3'!O5</f>
        <v>0</v>
      </c>
      <c r="S118" s="6">
        <f>+'3'!P5</f>
        <v>0</v>
      </c>
      <c r="T118" s="6">
        <f>+'3'!Q5</f>
        <v>0</v>
      </c>
      <c r="U118" s="9">
        <f t="shared" si="27"/>
        <v>0</v>
      </c>
      <c r="V118" s="6">
        <f>+'3'!R5</f>
        <v>0</v>
      </c>
      <c r="W118" s="6">
        <f>+'3'!S5</f>
        <v>0</v>
      </c>
      <c r="X118" s="6">
        <f>+'3'!T5</f>
        <v>0</v>
      </c>
      <c r="Y118" s="9">
        <f t="shared" si="28"/>
        <v>0</v>
      </c>
      <c r="Z118" s="10">
        <f t="shared" si="29"/>
        <v>0</v>
      </c>
    </row>
    <row r="119" spans="1:26" x14ac:dyDescent="0.35">
      <c r="A119" s="7">
        <v>6</v>
      </c>
      <c r="B119" s="8" t="s">
        <v>31</v>
      </c>
      <c r="C119" s="8" t="s">
        <v>30</v>
      </c>
      <c r="D119" s="6">
        <f>+'3'!D6</f>
        <v>0</v>
      </c>
      <c r="E119" s="6">
        <f>+'3'!E6</f>
        <v>0</v>
      </c>
      <c r="F119" s="9">
        <f t="shared" si="24"/>
        <v>0</v>
      </c>
      <c r="G119" s="6">
        <f>+'3'!F6</f>
        <v>1</v>
      </c>
      <c r="H119" s="6">
        <f>+'3'!G6</f>
        <v>1</v>
      </c>
      <c r="I119" s="6">
        <f>+'3'!H6</f>
        <v>0</v>
      </c>
      <c r="J119" s="6">
        <f>+'3'!I6</f>
        <v>1</v>
      </c>
      <c r="K119" s="6">
        <f>+'3'!J6</f>
        <v>0</v>
      </c>
      <c r="L119" s="6">
        <f>+'3'!K6</f>
        <v>1</v>
      </c>
      <c r="M119" s="9">
        <f t="shared" si="25"/>
        <v>4</v>
      </c>
      <c r="N119" s="6">
        <f>+'3'!L6</f>
        <v>3</v>
      </c>
      <c r="O119" s="6">
        <f>+'3'!M6</f>
        <v>1</v>
      </c>
      <c r="P119" s="6">
        <f>+'3'!N6</f>
        <v>0</v>
      </c>
      <c r="Q119" s="9">
        <f t="shared" si="26"/>
        <v>4</v>
      </c>
      <c r="R119" s="6">
        <f>+'3'!O6</f>
        <v>0</v>
      </c>
      <c r="S119" s="6">
        <f>+'3'!P6</f>
        <v>0</v>
      </c>
      <c r="T119" s="6">
        <f>+'3'!Q6</f>
        <v>0</v>
      </c>
      <c r="U119" s="9">
        <f t="shared" si="27"/>
        <v>0</v>
      </c>
      <c r="V119" s="6">
        <f>+'3'!R6</f>
        <v>0</v>
      </c>
      <c r="W119" s="6">
        <f>+'3'!S6</f>
        <v>0</v>
      </c>
      <c r="X119" s="6">
        <f>+'3'!T6</f>
        <v>0</v>
      </c>
      <c r="Y119" s="9">
        <f t="shared" si="28"/>
        <v>0</v>
      </c>
      <c r="Z119" s="10">
        <f t="shared" si="29"/>
        <v>8</v>
      </c>
    </row>
    <row r="120" spans="1:26" x14ac:dyDescent="0.35">
      <c r="A120" s="7">
        <v>7</v>
      </c>
      <c r="B120" s="8" t="s">
        <v>32</v>
      </c>
      <c r="C120" s="8" t="s">
        <v>33</v>
      </c>
      <c r="D120" s="6">
        <f>+'3'!D7</f>
        <v>0</v>
      </c>
      <c r="E120" s="6">
        <f>+'3'!E7</f>
        <v>0</v>
      </c>
      <c r="F120" s="9">
        <f t="shared" si="24"/>
        <v>0</v>
      </c>
      <c r="G120" s="6">
        <f>+'3'!F7</f>
        <v>0</v>
      </c>
      <c r="H120" s="6">
        <f>+'3'!G7</f>
        <v>0</v>
      </c>
      <c r="I120" s="6">
        <f>+'3'!H7</f>
        <v>0</v>
      </c>
      <c r="J120" s="6">
        <f>+'3'!I7</f>
        <v>1</v>
      </c>
      <c r="K120" s="6">
        <f>+'3'!J7</f>
        <v>0</v>
      </c>
      <c r="L120" s="6">
        <f>+'3'!K7</f>
        <v>0</v>
      </c>
      <c r="M120" s="9">
        <f t="shared" si="25"/>
        <v>1</v>
      </c>
      <c r="N120" s="6">
        <f>+'3'!L7</f>
        <v>0</v>
      </c>
      <c r="O120" s="6">
        <f>+'3'!M7</f>
        <v>0</v>
      </c>
      <c r="P120" s="6">
        <f>+'3'!N7</f>
        <v>4</v>
      </c>
      <c r="Q120" s="9">
        <f t="shared" si="26"/>
        <v>4</v>
      </c>
      <c r="R120" s="6">
        <f>+'3'!O7</f>
        <v>3</v>
      </c>
      <c r="S120" s="6">
        <f>+'3'!P7</f>
        <v>0</v>
      </c>
      <c r="T120" s="6">
        <f>+'3'!Q7</f>
        <v>1</v>
      </c>
      <c r="U120" s="9">
        <f t="shared" si="27"/>
        <v>4</v>
      </c>
      <c r="V120" s="6">
        <f>+'3'!R7</f>
        <v>0</v>
      </c>
      <c r="W120" s="6">
        <f>+'3'!S7</f>
        <v>0</v>
      </c>
      <c r="X120" s="6">
        <f>+'3'!T7</f>
        <v>0</v>
      </c>
      <c r="Y120" s="9">
        <f t="shared" si="28"/>
        <v>0</v>
      </c>
      <c r="Z120" s="10">
        <f t="shared" si="29"/>
        <v>9</v>
      </c>
    </row>
    <row r="121" spans="1:26" x14ac:dyDescent="0.35">
      <c r="A121" s="7">
        <v>8</v>
      </c>
      <c r="B121" s="8" t="s">
        <v>34</v>
      </c>
      <c r="C121" s="8" t="s">
        <v>35</v>
      </c>
      <c r="D121" s="6">
        <f>+'3'!D8</f>
        <v>0</v>
      </c>
      <c r="E121" s="6">
        <f>+'3'!E8</f>
        <v>0</v>
      </c>
      <c r="F121" s="9">
        <f t="shared" si="24"/>
        <v>0</v>
      </c>
      <c r="G121" s="6">
        <f>+'3'!F8</f>
        <v>1</v>
      </c>
      <c r="H121" s="6">
        <f>+'3'!G8</f>
        <v>1</v>
      </c>
      <c r="I121" s="6">
        <f>+'3'!H8</f>
        <v>0</v>
      </c>
      <c r="J121" s="6">
        <f>+'3'!I8</f>
        <v>0</v>
      </c>
      <c r="K121" s="6">
        <f>+'3'!J8</f>
        <v>1</v>
      </c>
      <c r="L121" s="6">
        <f>+'3'!K8</f>
        <v>0</v>
      </c>
      <c r="M121" s="9">
        <f t="shared" si="25"/>
        <v>3</v>
      </c>
      <c r="N121" s="6">
        <f>+'3'!L8</f>
        <v>0</v>
      </c>
      <c r="O121" s="6">
        <f>+'3'!M8</f>
        <v>0</v>
      </c>
      <c r="P121" s="6">
        <f>+'3'!N8</f>
        <v>0</v>
      </c>
      <c r="Q121" s="9">
        <f t="shared" si="26"/>
        <v>0</v>
      </c>
      <c r="R121" s="6">
        <f>+'3'!O8</f>
        <v>0</v>
      </c>
      <c r="S121" s="6">
        <f>+'3'!P8</f>
        <v>0</v>
      </c>
      <c r="T121" s="6">
        <f>+'3'!Q8</f>
        <v>0</v>
      </c>
      <c r="U121" s="9">
        <f t="shared" si="27"/>
        <v>0</v>
      </c>
      <c r="V121" s="6">
        <f>+'3'!R8</f>
        <v>0</v>
      </c>
      <c r="W121" s="6">
        <f>+'3'!S8</f>
        <v>0</v>
      </c>
      <c r="X121" s="6">
        <f>+'3'!T8</f>
        <v>0</v>
      </c>
      <c r="Y121" s="9">
        <f t="shared" si="28"/>
        <v>0</v>
      </c>
      <c r="Z121" s="10">
        <f t="shared" si="29"/>
        <v>3</v>
      </c>
    </row>
    <row r="122" spans="1:26" x14ac:dyDescent="0.35">
      <c r="A122" s="7">
        <v>9</v>
      </c>
      <c r="B122" s="8" t="s">
        <v>36</v>
      </c>
      <c r="C122" s="8" t="s">
        <v>37</v>
      </c>
      <c r="D122" s="6">
        <f>+'3'!D9</f>
        <v>0</v>
      </c>
      <c r="E122" s="6">
        <f>+'3'!E9</f>
        <v>0</v>
      </c>
      <c r="F122" s="9">
        <f t="shared" si="24"/>
        <v>0</v>
      </c>
      <c r="G122" s="6">
        <f>+'3'!F9</f>
        <v>2</v>
      </c>
      <c r="H122" s="6">
        <f>+'3'!G9</f>
        <v>0</v>
      </c>
      <c r="I122" s="6">
        <f>+'3'!H9</f>
        <v>0</v>
      </c>
      <c r="J122" s="6">
        <f>+'3'!I9</f>
        <v>0</v>
      </c>
      <c r="K122" s="6">
        <f>+'3'!J9</f>
        <v>1</v>
      </c>
      <c r="L122" s="6">
        <f>+'3'!K9</f>
        <v>0</v>
      </c>
      <c r="M122" s="9">
        <f t="shared" si="25"/>
        <v>3</v>
      </c>
      <c r="N122" s="6">
        <f>+'3'!L9</f>
        <v>2</v>
      </c>
      <c r="O122" s="6">
        <f>+'3'!M9</f>
        <v>0</v>
      </c>
      <c r="P122" s="6">
        <f>+'3'!N9</f>
        <v>0</v>
      </c>
      <c r="Q122" s="9">
        <f t="shared" si="26"/>
        <v>2</v>
      </c>
      <c r="R122" s="6">
        <f>+'3'!O9</f>
        <v>0</v>
      </c>
      <c r="S122" s="6">
        <f>+'3'!P9</f>
        <v>0</v>
      </c>
      <c r="T122" s="6">
        <f>+'3'!Q9</f>
        <v>0</v>
      </c>
      <c r="U122" s="9">
        <f t="shared" si="27"/>
        <v>0</v>
      </c>
      <c r="V122" s="6">
        <f>+'3'!R9</f>
        <v>0</v>
      </c>
      <c r="W122" s="6">
        <f>+'3'!S9</f>
        <v>0</v>
      </c>
      <c r="X122" s="6">
        <f>+'3'!T9</f>
        <v>0</v>
      </c>
      <c r="Y122" s="9">
        <f t="shared" si="28"/>
        <v>0</v>
      </c>
      <c r="Z122" s="10">
        <f t="shared" si="29"/>
        <v>5</v>
      </c>
    </row>
    <row r="123" spans="1:26" x14ac:dyDescent="0.35">
      <c r="A123" s="7">
        <v>10</v>
      </c>
      <c r="B123" s="8" t="s">
        <v>38</v>
      </c>
      <c r="C123" s="8" t="s">
        <v>39</v>
      </c>
      <c r="D123" s="6">
        <f>+'3'!D10</f>
        <v>0</v>
      </c>
      <c r="E123" s="6">
        <f>+'3'!E10</f>
        <v>0</v>
      </c>
      <c r="F123" s="9">
        <f t="shared" si="24"/>
        <v>0</v>
      </c>
      <c r="G123" s="6">
        <f>+'3'!F10</f>
        <v>1</v>
      </c>
      <c r="H123" s="6">
        <f>+'3'!G10</f>
        <v>0</v>
      </c>
      <c r="I123" s="6">
        <f>+'3'!H10</f>
        <v>1</v>
      </c>
      <c r="J123" s="6">
        <f>+'3'!I10</f>
        <v>1</v>
      </c>
      <c r="K123" s="6">
        <f>+'3'!J10</f>
        <v>0</v>
      </c>
      <c r="L123" s="6">
        <f>+'3'!K10</f>
        <v>0</v>
      </c>
      <c r="M123" s="9">
        <f t="shared" si="25"/>
        <v>3</v>
      </c>
      <c r="N123" s="6">
        <f>+'3'!L10</f>
        <v>1</v>
      </c>
      <c r="O123" s="6">
        <f>+'3'!M10</f>
        <v>6</v>
      </c>
      <c r="P123" s="6">
        <f>+'3'!N10</f>
        <v>1</v>
      </c>
      <c r="Q123" s="9">
        <f t="shared" si="26"/>
        <v>8</v>
      </c>
      <c r="R123" s="6">
        <f>+'3'!O10</f>
        <v>0</v>
      </c>
      <c r="S123" s="6">
        <f>+'3'!P10</f>
        <v>0</v>
      </c>
      <c r="T123" s="6">
        <f>+'3'!Q10</f>
        <v>0</v>
      </c>
      <c r="U123" s="9">
        <f t="shared" si="27"/>
        <v>0</v>
      </c>
      <c r="V123" s="6">
        <f>+'3'!R10</f>
        <v>0</v>
      </c>
      <c r="W123" s="6">
        <f>+'3'!S10</f>
        <v>0</v>
      </c>
      <c r="X123" s="6">
        <f>+'3'!T10</f>
        <v>0</v>
      </c>
      <c r="Y123" s="9">
        <f t="shared" si="28"/>
        <v>0</v>
      </c>
      <c r="Z123" s="10">
        <f t="shared" si="29"/>
        <v>11</v>
      </c>
    </row>
    <row r="124" spans="1:26" x14ac:dyDescent="0.35">
      <c r="A124" s="7">
        <v>11</v>
      </c>
      <c r="B124" s="8" t="s">
        <v>40</v>
      </c>
      <c r="C124" s="8" t="s">
        <v>41</v>
      </c>
      <c r="D124" s="6">
        <f>+'3'!D11</f>
        <v>0</v>
      </c>
      <c r="E124" s="6">
        <f>+'3'!E11</f>
        <v>0</v>
      </c>
      <c r="F124" s="9">
        <f t="shared" si="24"/>
        <v>0</v>
      </c>
      <c r="G124" s="6">
        <f>+'3'!F11</f>
        <v>1</v>
      </c>
      <c r="H124" s="6">
        <f>+'3'!G11</f>
        <v>1</v>
      </c>
      <c r="I124" s="6">
        <f>+'3'!H11</f>
        <v>0</v>
      </c>
      <c r="J124" s="6">
        <f>+'3'!I11</f>
        <v>0</v>
      </c>
      <c r="K124" s="6">
        <f>+'3'!J11</f>
        <v>1</v>
      </c>
      <c r="L124" s="6">
        <f>+'3'!K11</f>
        <v>1</v>
      </c>
      <c r="M124" s="9">
        <f t="shared" si="25"/>
        <v>4</v>
      </c>
      <c r="N124" s="6">
        <f>+'3'!L11</f>
        <v>4</v>
      </c>
      <c r="O124" s="6">
        <f>+'3'!M11</f>
        <v>0</v>
      </c>
      <c r="P124" s="6">
        <f>+'3'!N11</f>
        <v>4</v>
      </c>
      <c r="Q124" s="9">
        <f t="shared" si="26"/>
        <v>8</v>
      </c>
      <c r="R124" s="6">
        <f>+'3'!O11</f>
        <v>4</v>
      </c>
      <c r="S124" s="6">
        <f>+'3'!P11</f>
        <v>1</v>
      </c>
      <c r="T124" s="6">
        <f>+'3'!Q11</f>
        <v>3</v>
      </c>
      <c r="U124" s="9">
        <f t="shared" si="27"/>
        <v>8</v>
      </c>
      <c r="V124" s="6">
        <f>+'3'!R11</f>
        <v>0</v>
      </c>
      <c r="W124" s="6">
        <f>+'3'!S11</f>
        <v>0</v>
      </c>
      <c r="X124" s="6">
        <f>+'3'!T11</f>
        <v>0</v>
      </c>
      <c r="Y124" s="9">
        <f t="shared" si="28"/>
        <v>0</v>
      </c>
      <c r="Z124" s="10">
        <f t="shared" si="29"/>
        <v>20</v>
      </c>
    </row>
    <row r="125" spans="1:26" x14ac:dyDescent="0.35">
      <c r="A125" s="7">
        <v>12</v>
      </c>
      <c r="B125" s="8" t="s">
        <v>42</v>
      </c>
      <c r="C125" s="8" t="s">
        <v>43</v>
      </c>
      <c r="D125" s="6">
        <f>+'3'!D12</f>
        <v>0</v>
      </c>
      <c r="E125" s="6">
        <f>+'3'!E12</f>
        <v>0</v>
      </c>
      <c r="F125" s="9">
        <f t="shared" si="24"/>
        <v>0</v>
      </c>
      <c r="G125" s="6">
        <f>+'3'!F12</f>
        <v>1</v>
      </c>
      <c r="H125" s="6">
        <f>+'3'!G12</f>
        <v>0</v>
      </c>
      <c r="I125" s="6">
        <f>+'3'!H12</f>
        <v>0</v>
      </c>
      <c r="J125" s="6">
        <f>+'3'!I12</f>
        <v>3</v>
      </c>
      <c r="K125" s="6">
        <f>+'3'!J12</f>
        <v>1</v>
      </c>
      <c r="L125" s="6">
        <f>+'3'!K12</f>
        <v>0</v>
      </c>
      <c r="M125" s="9">
        <f t="shared" si="25"/>
        <v>5</v>
      </c>
      <c r="N125" s="6">
        <f>+'3'!L12</f>
        <v>0</v>
      </c>
      <c r="O125" s="6">
        <f>+'3'!M12</f>
        <v>1</v>
      </c>
      <c r="P125" s="6">
        <f>+'3'!N12</f>
        <v>4</v>
      </c>
      <c r="Q125" s="9">
        <f t="shared" si="26"/>
        <v>5</v>
      </c>
      <c r="R125" s="6">
        <f>+'3'!O12</f>
        <v>1</v>
      </c>
      <c r="S125" s="6">
        <f>+'3'!P12</f>
        <v>5</v>
      </c>
      <c r="T125" s="6">
        <f>+'3'!Q12</f>
        <v>8</v>
      </c>
      <c r="U125" s="9">
        <f t="shared" si="27"/>
        <v>14</v>
      </c>
      <c r="V125" s="6">
        <f>+'3'!R12</f>
        <v>0</v>
      </c>
      <c r="W125" s="6">
        <f>+'3'!S12</f>
        <v>0</v>
      </c>
      <c r="X125" s="6">
        <f>+'3'!T12</f>
        <v>0</v>
      </c>
      <c r="Y125" s="9">
        <f t="shared" si="28"/>
        <v>0</v>
      </c>
      <c r="Z125" s="10">
        <f t="shared" si="29"/>
        <v>24</v>
      </c>
    </row>
    <row r="126" spans="1:26" x14ac:dyDescent="0.35">
      <c r="A126" s="7">
        <v>13</v>
      </c>
      <c r="B126" s="8" t="s">
        <v>44</v>
      </c>
      <c r="C126" s="8" t="s">
        <v>45</v>
      </c>
      <c r="D126" s="6">
        <f>+'3'!D13</f>
        <v>0</v>
      </c>
      <c r="E126" s="6">
        <f>+'3'!E13</f>
        <v>0</v>
      </c>
      <c r="F126" s="9">
        <f t="shared" si="24"/>
        <v>0</v>
      </c>
      <c r="G126" s="6">
        <f>+'3'!F13</f>
        <v>1</v>
      </c>
      <c r="H126" s="6">
        <f>+'3'!G13</f>
        <v>2</v>
      </c>
      <c r="I126" s="6">
        <f>+'3'!H13</f>
        <v>2</v>
      </c>
      <c r="J126" s="6">
        <f>+'3'!I13</f>
        <v>3</v>
      </c>
      <c r="K126" s="6">
        <f>+'3'!J13</f>
        <v>2</v>
      </c>
      <c r="L126" s="6">
        <f>+'3'!K13</f>
        <v>4</v>
      </c>
      <c r="M126" s="9">
        <f t="shared" si="25"/>
        <v>14</v>
      </c>
      <c r="N126" s="6">
        <f>+'3'!L13</f>
        <v>0</v>
      </c>
      <c r="O126" s="6">
        <f>+'3'!M13</f>
        <v>0</v>
      </c>
      <c r="P126" s="6">
        <f>+'3'!N13</f>
        <v>8</v>
      </c>
      <c r="Q126" s="9">
        <f t="shared" si="26"/>
        <v>8</v>
      </c>
      <c r="R126" s="6">
        <f>+'3'!O13</f>
        <v>0</v>
      </c>
      <c r="S126" s="6">
        <f>+'3'!P13</f>
        <v>0</v>
      </c>
      <c r="T126" s="6">
        <f>+'3'!Q13</f>
        <v>5</v>
      </c>
      <c r="U126" s="9">
        <f t="shared" si="27"/>
        <v>5</v>
      </c>
      <c r="V126" s="6">
        <f>+'3'!R13</f>
        <v>0</v>
      </c>
      <c r="W126" s="6">
        <f>+'3'!S13</f>
        <v>0</v>
      </c>
      <c r="X126" s="6">
        <f>+'3'!T13</f>
        <v>0</v>
      </c>
      <c r="Y126" s="9">
        <f t="shared" si="28"/>
        <v>0</v>
      </c>
      <c r="Z126" s="10">
        <f t="shared" si="29"/>
        <v>27</v>
      </c>
    </row>
    <row r="127" spans="1:26" x14ac:dyDescent="0.35">
      <c r="A127" s="7">
        <v>14</v>
      </c>
      <c r="B127" s="8" t="s">
        <v>46</v>
      </c>
      <c r="C127" s="8" t="s">
        <v>47</v>
      </c>
      <c r="D127" s="6">
        <f>+'3'!D14</f>
        <v>1</v>
      </c>
      <c r="E127" s="6">
        <f>+'3'!E14</f>
        <v>0</v>
      </c>
      <c r="F127" s="9">
        <f t="shared" si="24"/>
        <v>1</v>
      </c>
      <c r="G127" s="6">
        <f>+'3'!F14</f>
        <v>4</v>
      </c>
      <c r="H127" s="6">
        <f>+'3'!G14</f>
        <v>1</v>
      </c>
      <c r="I127" s="6">
        <f>+'3'!H14</f>
        <v>3</v>
      </c>
      <c r="J127" s="6">
        <f>+'3'!I14</f>
        <v>3</v>
      </c>
      <c r="K127" s="6">
        <f>+'3'!J14</f>
        <v>1</v>
      </c>
      <c r="L127" s="6">
        <f>+'3'!K14</f>
        <v>0</v>
      </c>
      <c r="M127" s="9">
        <f t="shared" si="25"/>
        <v>12</v>
      </c>
      <c r="N127" s="6">
        <f>+'3'!L14</f>
        <v>2</v>
      </c>
      <c r="O127" s="6">
        <f>+'3'!M14</f>
        <v>9</v>
      </c>
      <c r="P127" s="6">
        <f>+'3'!N14</f>
        <v>0</v>
      </c>
      <c r="Q127" s="9">
        <f t="shared" si="26"/>
        <v>11</v>
      </c>
      <c r="R127" s="6">
        <f>+'3'!O14</f>
        <v>1</v>
      </c>
      <c r="S127" s="6">
        <f>+'3'!P14</f>
        <v>0</v>
      </c>
      <c r="T127" s="6">
        <f>+'3'!Q14</f>
        <v>2</v>
      </c>
      <c r="U127" s="9">
        <f t="shared" si="27"/>
        <v>3</v>
      </c>
      <c r="V127" s="6">
        <f>+'3'!R14</f>
        <v>0</v>
      </c>
      <c r="W127" s="6">
        <f>+'3'!S14</f>
        <v>0</v>
      </c>
      <c r="X127" s="6">
        <f>+'3'!T14</f>
        <v>0</v>
      </c>
      <c r="Y127" s="9">
        <f t="shared" si="28"/>
        <v>0</v>
      </c>
      <c r="Z127" s="10">
        <f t="shared" si="29"/>
        <v>27</v>
      </c>
    </row>
    <row r="128" spans="1:26" x14ac:dyDescent="0.35">
      <c r="A128" s="7">
        <v>15</v>
      </c>
      <c r="B128" s="8" t="s">
        <v>48</v>
      </c>
      <c r="C128" s="8" t="s">
        <v>47</v>
      </c>
      <c r="D128" s="6">
        <f>+'3'!D15</f>
        <v>0</v>
      </c>
      <c r="E128" s="6">
        <f>+'3'!E15</f>
        <v>0</v>
      </c>
      <c r="F128" s="9">
        <f t="shared" si="24"/>
        <v>0</v>
      </c>
      <c r="G128" s="6">
        <f>+'3'!F15</f>
        <v>0</v>
      </c>
      <c r="H128" s="6">
        <f>+'3'!G15</f>
        <v>0</v>
      </c>
      <c r="I128" s="6">
        <f>+'3'!H15</f>
        <v>0</v>
      </c>
      <c r="J128" s="6">
        <f>+'3'!I15</f>
        <v>0</v>
      </c>
      <c r="K128" s="6">
        <f>+'3'!J15</f>
        <v>0</v>
      </c>
      <c r="L128" s="6">
        <f>+'3'!K15</f>
        <v>3</v>
      </c>
      <c r="M128" s="9">
        <f t="shared" si="25"/>
        <v>3</v>
      </c>
      <c r="N128" s="6">
        <f>+'3'!L15</f>
        <v>4</v>
      </c>
      <c r="O128" s="6">
        <f>+'3'!M15</f>
        <v>3</v>
      </c>
      <c r="P128" s="6">
        <f>+'3'!N15</f>
        <v>2</v>
      </c>
      <c r="Q128" s="9">
        <f t="shared" si="26"/>
        <v>9</v>
      </c>
      <c r="R128" s="6">
        <f>+'3'!O15</f>
        <v>3</v>
      </c>
      <c r="S128" s="6">
        <f>+'3'!P15</f>
        <v>8</v>
      </c>
      <c r="T128" s="6">
        <f>+'3'!Q15</f>
        <v>7</v>
      </c>
      <c r="U128" s="9">
        <f t="shared" si="27"/>
        <v>18</v>
      </c>
      <c r="V128" s="6">
        <f>+'3'!R15</f>
        <v>0</v>
      </c>
      <c r="W128" s="6">
        <f>+'3'!S15</f>
        <v>0</v>
      </c>
      <c r="X128" s="6">
        <f>+'3'!T15</f>
        <v>0</v>
      </c>
      <c r="Y128" s="9">
        <f t="shared" si="28"/>
        <v>0</v>
      </c>
      <c r="Z128" s="10">
        <f t="shared" si="29"/>
        <v>30</v>
      </c>
    </row>
    <row r="129" spans="1:26" x14ac:dyDescent="0.35">
      <c r="A129" s="7">
        <v>16</v>
      </c>
      <c r="B129" s="8" t="s">
        <v>49</v>
      </c>
      <c r="C129" s="8" t="s">
        <v>50</v>
      </c>
      <c r="D129" s="6">
        <f>+'3'!D16</f>
        <v>0</v>
      </c>
      <c r="E129" s="6">
        <f>+'3'!E16</f>
        <v>0</v>
      </c>
      <c r="F129" s="9">
        <f t="shared" si="24"/>
        <v>0</v>
      </c>
      <c r="G129" s="6">
        <f>+'3'!F16</f>
        <v>0</v>
      </c>
      <c r="H129" s="6">
        <f>+'3'!G16</f>
        <v>0</v>
      </c>
      <c r="I129" s="6">
        <f>+'3'!H16</f>
        <v>0</v>
      </c>
      <c r="J129" s="6">
        <f>+'3'!I16</f>
        <v>0</v>
      </c>
      <c r="K129" s="6">
        <f>+'3'!J16</f>
        <v>0</v>
      </c>
      <c r="L129" s="6">
        <f>+'3'!K16</f>
        <v>0</v>
      </c>
      <c r="M129" s="9">
        <f t="shared" si="25"/>
        <v>0</v>
      </c>
      <c r="N129" s="6">
        <f>+'3'!L16</f>
        <v>0</v>
      </c>
      <c r="O129" s="6">
        <f>+'3'!M16</f>
        <v>0</v>
      </c>
      <c r="P129" s="6">
        <f>+'3'!N16</f>
        <v>0</v>
      </c>
      <c r="Q129" s="9">
        <f t="shared" si="26"/>
        <v>0</v>
      </c>
      <c r="R129" s="6">
        <f>+'3'!O16</f>
        <v>0</v>
      </c>
      <c r="S129" s="6">
        <f>+'3'!P16</f>
        <v>1</v>
      </c>
      <c r="T129" s="6">
        <f>+'3'!Q16</f>
        <v>0</v>
      </c>
      <c r="U129" s="9">
        <f t="shared" si="27"/>
        <v>1</v>
      </c>
      <c r="V129" s="6">
        <f>+'3'!R16</f>
        <v>0</v>
      </c>
      <c r="W129" s="6">
        <f>+'3'!S16</f>
        <v>0</v>
      </c>
      <c r="X129" s="6">
        <f>+'3'!T16</f>
        <v>0</v>
      </c>
      <c r="Y129" s="9">
        <f t="shared" si="28"/>
        <v>0</v>
      </c>
      <c r="Z129" s="10">
        <f t="shared" si="29"/>
        <v>1</v>
      </c>
    </row>
    <row r="130" spans="1:26" x14ac:dyDescent="0.35">
      <c r="A130" s="7">
        <v>17</v>
      </c>
      <c r="B130" s="8" t="s">
        <v>51</v>
      </c>
      <c r="C130" s="8" t="s">
        <v>52</v>
      </c>
      <c r="D130" s="6">
        <f>+'3'!D17</f>
        <v>1</v>
      </c>
      <c r="E130" s="6">
        <f>+'3'!E17</f>
        <v>0</v>
      </c>
      <c r="F130" s="9">
        <f t="shared" si="24"/>
        <v>1</v>
      </c>
      <c r="G130" s="6">
        <f>+'3'!F17</f>
        <v>6</v>
      </c>
      <c r="H130" s="6">
        <f>+'3'!G17</f>
        <v>5</v>
      </c>
      <c r="I130" s="6">
        <f>+'3'!H17</f>
        <v>9</v>
      </c>
      <c r="J130" s="6">
        <f>+'3'!I17</f>
        <v>11</v>
      </c>
      <c r="K130" s="6">
        <f>+'3'!J17</f>
        <v>4</v>
      </c>
      <c r="L130" s="6">
        <f>+'3'!K17</f>
        <v>7</v>
      </c>
      <c r="M130" s="9">
        <f t="shared" si="25"/>
        <v>42</v>
      </c>
      <c r="N130" s="6">
        <f>+'3'!L17</f>
        <v>32</v>
      </c>
      <c r="O130" s="6">
        <f>+'3'!M17</f>
        <v>24</v>
      </c>
      <c r="P130" s="6">
        <f>+'3'!N17</f>
        <v>27</v>
      </c>
      <c r="Q130" s="9">
        <f t="shared" si="26"/>
        <v>83</v>
      </c>
      <c r="R130" s="6">
        <f>+'3'!O17</f>
        <v>18</v>
      </c>
      <c r="S130" s="6">
        <f>+'3'!P17</f>
        <v>3</v>
      </c>
      <c r="T130" s="6">
        <f>+'3'!Q17</f>
        <v>8</v>
      </c>
      <c r="U130" s="9">
        <f t="shared" si="27"/>
        <v>29</v>
      </c>
      <c r="V130" s="6">
        <f>+'3'!R17</f>
        <v>7</v>
      </c>
      <c r="W130" s="6">
        <f>+'3'!S17</f>
        <v>3</v>
      </c>
      <c r="X130" s="6">
        <f>+'3'!T17</f>
        <v>3</v>
      </c>
      <c r="Y130" s="9">
        <f t="shared" si="28"/>
        <v>13</v>
      </c>
      <c r="Z130" s="10">
        <f t="shared" si="29"/>
        <v>168</v>
      </c>
    </row>
    <row r="131" spans="1:26" x14ac:dyDescent="0.35">
      <c r="A131" s="7">
        <v>18</v>
      </c>
      <c r="B131" s="8" t="s">
        <v>53</v>
      </c>
      <c r="C131" s="8" t="s">
        <v>30</v>
      </c>
      <c r="D131" s="6">
        <f>+'3'!D18</f>
        <v>0</v>
      </c>
      <c r="E131" s="6">
        <f>+'3'!E18</f>
        <v>0</v>
      </c>
      <c r="F131" s="9">
        <f t="shared" si="24"/>
        <v>0</v>
      </c>
      <c r="G131" s="6">
        <f>+'3'!F18</f>
        <v>0</v>
      </c>
      <c r="H131" s="6">
        <f>+'3'!G18</f>
        <v>0</v>
      </c>
      <c r="I131" s="6">
        <f>+'3'!H18</f>
        <v>0</v>
      </c>
      <c r="J131" s="6">
        <f>+'3'!I18</f>
        <v>0</v>
      </c>
      <c r="K131" s="6">
        <f>+'3'!J18</f>
        <v>0</v>
      </c>
      <c r="L131" s="6">
        <f>+'3'!K18</f>
        <v>0</v>
      </c>
      <c r="M131" s="9">
        <f t="shared" si="25"/>
        <v>0</v>
      </c>
      <c r="N131" s="6">
        <f>+'3'!L18</f>
        <v>0</v>
      </c>
      <c r="O131" s="6">
        <f>+'3'!M18</f>
        <v>0</v>
      </c>
      <c r="P131" s="6">
        <f>+'3'!N18</f>
        <v>0</v>
      </c>
      <c r="Q131" s="9">
        <f t="shared" si="26"/>
        <v>0</v>
      </c>
      <c r="R131" s="6">
        <f>+'3'!O18</f>
        <v>0</v>
      </c>
      <c r="S131" s="6">
        <f>+'3'!P18</f>
        <v>0</v>
      </c>
      <c r="T131" s="6">
        <f>+'3'!Q18</f>
        <v>0</v>
      </c>
      <c r="U131" s="9">
        <f t="shared" si="27"/>
        <v>0</v>
      </c>
      <c r="V131" s="6">
        <f>+'3'!R18</f>
        <v>0</v>
      </c>
      <c r="W131" s="6">
        <f>+'3'!S18</f>
        <v>0</v>
      </c>
      <c r="X131" s="6">
        <f>+'3'!T18</f>
        <v>0</v>
      </c>
      <c r="Y131" s="9">
        <f t="shared" si="28"/>
        <v>0</v>
      </c>
      <c r="Z131" s="10">
        <f t="shared" si="29"/>
        <v>0</v>
      </c>
    </row>
    <row r="132" spans="1:26" x14ac:dyDescent="0.35">
      <c r="A132" s="7">
        <v>19</v>
      </c>
      <c r="B132" s="8" t="s">
        <v>54</v>
      </c>
      <c r="C132" s="8" t="s">
        <v>55</v>
      </c>
      <c r="D132" s="6">
        <f>+'3'!D19</f>
        <v>0</v>
      </c>
      <c r="E132" s="6">
        <f>+'3'!E19</f>
        <v>0</v>
      </c>
      <c r="F132" s="9">
        <f t="shared" si="24"/>
        <v>0</v>
      </c>
      <c r="G132" s="6">
        <f>+'3'!F19</f>
        <v>0</v>
      </c>
      <c r="H132" s="6">
        <f>+'3'!G19</f>
        <v>0</v>
      </c>
      <c r="I132" s="6">
        <f>+'3'!H19</f>
        <v>0</v>
      </c>
      <c r="J132" s="6">
        <f>+'3'!I19</f>
        <v>0</v>
      </c>
      <c r="K132" s="6">
        <f>+'3'!J19</f>
        <v>2</v>
      </c>
      <c r="L132" s="6">
        <f>+'3'!K19</f>
        <v>0</v>
      </c>
      <c r="M132" s="9">
        <f t="shared" si="25"/>
        <v>2</v>
      </c>
      <c r="N132" s="6">
        <f>+'3'!L19</f>
        <v>2</v>
      </c>
      <c r="O132" s="6">
        <f>+'3'!M19</f>
        <v>3</v>
      </c>
      <c r="P132" s="6">
        <f>+'3'!N19</f>
        <v>5</v>
      </c>
      <c r="Q132" s="9">
        <f t="shared" si="26"/>
        <v>10</v>
      </c>
      <c r="R132" s="6">
        <f>+'3'!O19</f>
        <v>9</v>
      </c>
      <c r="S132" s="6">
        <f>+'3'!P19</f>
        <v>10</v>
      </c>
      <c r="T132" s="6">
        <f>+'3'!Q19</f>
        <v>5</v>
      </c>
      <c r="U132" s="9">
        <f t="shared" si="27"/>
        <v>24</v>
      </c>
      <c r="V132" s="6">
        <f>+'3'!R19</f>
        <v>2</v>
      </c>
      <c r="W132" s="6">
        <f>+'3'!S19</f>
        <v>3</v>
      </c>
      <c r="X132" s="6">
        <f>+'3'!T19</f>
        <v>0</v>
      </c>
      <c r="Y132" s="9">
        <f t="shared" si="28"/>
        <v>5</v>
      </c>
      <c r="Z132" s="10">
        <f t="shared" si="29"/>
        <v>41</v>
      </c>
    </row>
    <row r="133" spans="1:26" x14ac:dyDescent="0.35">
      <c r="A133" s="7">
        <v>20</v>
      </c>
      <c r="B133" s="8" t="s">
        <v>125</v>
      </c>
      <c r="C133" s="8" t="s">
        <v>57</v>
      </c>
      <c r="D133" s="6">
        <f>+'3'!D20</f>
        <v>0</v>
      </c>
      <c r="E133" s="6">
        <f>+'3'!E20</f>
        <v>0</v>
      </c>
      <c r="F133" s="9">
        <f t="shared" si="24"/>
        <v>0</v>
      </c>
      <c r="G133" s="6">
        <f>+'3'!F20</f>
        <v>0</v>
      </c>
      <c r="H133" s="6">
        <f>+'3'!G20</f>
        <v>0</v>
      </c>
      <c r="I133" s="6">
        <f>+'3'!H20</f>
        <v>0</v>
      </c>
      <c r="J133" s="6">
        <f>+'3'!I20</f>
        <v>0</v>
      </c>
      <c r="K133" s="6">
        <f>+'3'!J20</f>
        <v>0</v>
      </c>
      <c r="L133" s="6">
        <f>+'3'!K20</f>
        <v>0</v>
      </c>
      <c r="M133" s="9">
        <f t="shared" si="25"/>
        <v>0</v>
      </c>
      <c r="N133" s="6">
        <f>+'3'!L20</f>
        <v>0</v>
      </c>
      <c r="O133" s="6">
        <f>+'3'!M20</f>
        <v>0</v>
      </c>
      <c r="P133" s="6">
        <f>+'3'!N20</f>
        <v>0</v>
      </c>
      <c r="Q133" s="9">
        <f t="shared" si="26"/>
        <v>0</v>
      </c>
      <c r="R133" s="6">
        <f>+'3'!O20</f>
        <v>0</v>
      </c>
      <c r="S133" s="6">
        <f>+'3'!P20</f>
        <v>0</v>
      </c>
      <c r="T133" s="6">
        <f>+'3'!Q20</f>
        <v>0</v>
      </c>
      <c r="U133" s="9">
        <f t="shared" si="27"/>
        <v>0</v>
      </c>
      <c r="V133" s="6">
        <f>+'3'!R20</f>
        <v>0</v>
      </c>
      <c r="W133" s="6">
        <f>+'3'!S20</f>
        <v>0</v>
      </c>
      <c r="X133" s="6">
        <f>+'3'!T20</f>
        <v>0</v>
      </c>
      <c r="Y133" s="9">
        <f t="shared" si="28"/>
        <v>0</v>
      </c>
      <c r="Z133" s="10">
        <f t="shared" si="29"/>
        <v>0</v>
      </c>
    </row>
    <row r="134" spans="1:26" x14ac:dyDescent="0.35">
      <c r="A134" s="7">
        <v>21</v>
      </c>
      <c r="B134" s="8" t="s">
        <v>58</v>
      </c>
      <c r="C134" s="8" t="s">
        <v>59</v>
      </c>
      <c r="D134" s="6">
        <f>+'3'!D21</f>
        <v>0</v>
      </c>
      <c r="E134" s="6">
        <f>+'3'!E21</f>
        <v>0</v>
      </c>
      <c r="F134" s="9">
        <f t="shared" si="24"/>
        <v>0</v>
      </c>
      <c r="G134" s="6">
        <f>+'3'!F21</f>
        <v>2</v>
      </c>
      <c r="H134" s="6">
        <f>+'3'!G21</f>
        <v>3</v>
      </c>
      <c r="I134" s="6">
        <f>+'3'!H21</f>
        <v>3</v>
      </c>
      <c r="J134" s="6">
        <f>+'3'!I21</f>
        <v>0</v>
      </c>
      <c r="K134" s="6">
        <f>+'3'!J21</f>
        <v>7</v>
      </c>
      <c r="L134" s="6">
        <f>+'3'!K21</f>
        <v>3</v>
      </c>
      <c r="M134" s="9">
        <f t="shared" si="25"/>
        <v>18</v>
      </c>
      <c r="N134" s="6">
        <f>+'3'!L21</f>
        <v>15</v>
      </c>
      <c r="O134" s="6">
        <f>+'3'!M21</f>
        <v>15</v>
      </c>
      <c r="P134" s="6">
        <f>+'3'!N21</f>
        <v>11</v>
      </c>
      <c r="Q134" s="9">
        <f t="shared" si="26"/>
        <v>41</v>
      </c>
      <c r="R134" s="6">
        <f>+'3'!O21</f>
        <v>4</v>
      </c>
      <c r="S134" s="6">
        <f>+'3'!P21</f>
        <v>7</v>
      </c>
      <c r="T134" s="6">
        <f>+'3'!Q21</f>
        <v>1</v>
      </c>
      <c r="U134" s="9">
        <f t="shared" si="27"/>
        <v>12</v>
      </c>
      <c r="V134" s="6">
        <f>+'3'!R21</f>
        <v>0</v>
      </c>
      <c r="W134" s="6">
        <f>+'3'!S21</f>
        <v>0</v>
      </c>
      <c r="X134" s="6">
        <f>+'3'!T21</f>
        <v>0</v>
      </c>
      <c r="Y134" s="9">
        <f t="shared" si="28"/>
        <v>0</v>
      </c>
      <c r="Z134" s="10">
        <f t="shared" si="29"/>
        <v>71</v>
      </c>
    </row>
    <row r="135" spans="1:26" x14ac:dyDescent="0.35">
      <c r="A135" s="7">
        <v>22</v>
      </c>
      <c r="B135" s="8" t="s">
        <v>60</v>
      </c>
      <c r="C135" s="8" t="s">
        <v>61</v>
      </c>
      <c r="D135" s="6">
        <f>+'3'!D22</f>
        <v>0</v>
      </c>
      <c r="E135" s="6">
        <f>+'3'!E22</f>
        <v>0</v>
      </c>
      <c r="F135" s="9">
        <f t="shared" si="24"/>
        <v>0</v>
      </c>
      <c r="G135" s="6">
        <f>+'3'!F22</f>
        <v>3</v>
      </c>
      <c r="H135" s="6">
        <f>+'3'!G22</f>
        <v>0</v>
      </c>
      <c r="I135" s="6">
        <f>+'3'!H22</f>
        <v>0</v>
      </c>
      <c r="J135" s="6">
        <f>+'3'!I22</f>
        <v>0</v>
      </c>
      <c r="K135" s="6">
        <f>+'3'!J22</f>
        <v>3</v>
      </c>
      <c r="L135" s="6">
        <f>+'3'!K22</f>
        <v>0</v>
      </c>
      <c r="M135" s="9">
        <f t="shared" si="25"/>
        <v>6</v>
      </c>
      <c r="N135" s="6">
        <f>+'3'!L22</f>
        <v>2</v>
      </c>
      <c r="O135" s="6">
        <f>+'3'!M22</f>
        <v>2</v>
      </c>
      <c r="P135" s="6">
        <f>+'3'!N22</f>
        <v>1</v>
      </c>
      <c r="Q135" s="9">
        <f t="shared" si="26"/>
        <v>5</v>
      </c>
      <c r="R135" s="6">
        <f>+'3'!O22</f>
        <v>3</v>
      </c>
      <c r="S135" s="6">
        <f>+'3'!P22</f>
        <v>1</v>
      </c>
      <c r="T135" s="6">
        <f>+'3'!Q22</f>
        <v>2</v>
      </c>
      <c r="U135" s="9">
        <f t="shared" si="27"/>
        <v>6</v>
      </c>
      <c r="V135" s="6">
        <f>+'3'!R22</f>
        <v>0</v>
      </c>
      <c r="W135" s="6">
        <f>+'3'!S22</f>
        <v>0</v>
      </c>
      <c r="X135" s="6">
        <f>+'3'!T22</f>
        <v>0</v>
      </c>
      <c r="Y135" s="9">
        <f t="shared" si="28"/>
        <v>0</v>
      </c>
      <c r="Z135" s="10">
        <f t="shared" si="29"/>
        <v>17</v>
      </c>
    </row>
    <row r="136" spans="1:26" x14ac:dyDescent="0.35">
      <c r="A136" s="7">
        <v>23</v>
      </c>
      <c r="B136" s="8" t="s">
        <v>62</v>
      </c>
      <c r="C136" s="8" t="s">
        <v>63</v>
      </c>
      <c r="D136" s="6">
        <f>+'3'!D23</f>
        <v>0</v>
      </c>
      <c r="E136" s="6">
        <f>+'3'!E23</f>
        <v>0</v>
      </c>
      <c r="F136" s="9">
        <f t="shared" si="24"/>
        <v>0</v>
      </c>
      <c r="G136" s="6">
        <f>+'3'!F23</f>
        <v>7</v>
      </c>
      <c r="H136" s="6">
        <f>+'3'!G23</f>
        <v>3</v>
      </c>
      <c r="I136" s="6">
        <f>+'3'!H23</f>
        <v>5</v>
      </c>
      <c r="J136" s="6">
        <f>+'3'!I23</f>
        <v>7</v>
      </c>
      <c r="K136" s="6">
        <f>+'3'!J23</f>
        <v>8</v>
      </c>
      <c r="L136" s="6">
        <f>+'3'!K23</f>
        <v>8</v>
      </c>
      <c r="M136" s="9">
        <f t="shared" si="25"/>
        <v>38</v>
      </c>
      <c r="N136" s="6">
        <f>+'3'!L23</f>
        <v>17</v>
      </c>
      <c r="O136" s="6">
        <f>+'3'!M23</f>
        <v>24</v>
      </c>
      <c r="P136" s="6">
        <f>+'3'!N23</f>
        <v>12</v>
      </c>
      <c r="Q136" s="9">
        <f t="shared" si="26"/>
        <v>53</v>
      </c>
      <c r="R136" s="6">
        <f>+'3'!O23</f>
        <v>12</v>
      </c>
      <c r="S136" s="6">
        <f>+'3'!P23</f>
        <v>10</v>
      </c>
      <c r="T136" s="6">
        <f>+'3'!Q23</f>
        <v>5</v>
      </c>
      <c r="U136" s="9">
        <f t="shared" si="27"/>
        <v>27</v>
      </c>
      <c r="V136" s="6">
        <f>+'3'!R23</f>
        <v>0</v>
      </c>
      <c r="W136" s="6">
        <f>+'3'!S23</f>
        <v>0</v>
      </c>
      <c r="X136" s="6">
        <f>+'3'!T23</f>
        <v>0</v>
      </c>
      <c r="Y136" s="9">
        <f t="shared" si="28"/>
        <v>0</v>
      </c>
      <c r="Z136" s="10">
        <f t="shared" si="29"/>
        <v>118</v>
      </c>
    </row>
    <row r="137" spans="1:26" x14ac:dyDescent="0.35">
      <c r="A137" s="7">
        <v>24</v>
      </c>
      <c r="B137" s="8" t="s">
        <v>64</v>
      </c>
      <c r="C137" s="8" t="s">
        <v>65</v>
      </c>
      <c r="D137" s="6">
        <f>+'3'!D24</f>
        <v>0</v>
      </c>
      <c r="E137" s="6">
        <f>+'3'!E24</f>
        <v>0</v>
      </c>
      <c r="F137" s="9">
        <f t="shared" si="24"/>
        <v>0</v>
      </c>
      <c r="G137" s="6">
        <f>+'3'!F24</f>
        <v>0</v>
      </c>
      <c r="H137" s="6">
        <f>+'3'!G24</f>
        <v>2</v>
      </c>
      <c r="I137" s="6">
        <f>+'3'!H24</f>
        <v>1</v>
      </c>
      <c r="J137" s="6">
        <f>+'3'!I24</f>
        <v>0</v>
      </c>
      <c r="K137" s="6">
        <f>+'3'!J24</f>
        <v>2</v>
      </c>
      <c r="L137" s="6">
        <f>+'3'!K24</f>
        <v>1</v>
      </c>
      <c r="M137" s="9">
        <f t="shared" si="25"/>
        <v>6</v>
      </c>
      <c r="N137" s="6">
        <f>+'3'!L24</f>
        <v>8</v>
      </c>
      <c r="O137" s="6">
        <f>+'3'!M24</f>
        <v>0</v>
      </c>
      <c r="P137" s="6">
        <f>+'3'!N24</f>
        <v>2</v>
      </c>
      <c r="Q137" s="9">
        <f t="shared" si="26"/>
        <v>10</v>
      </c>
      <c r="R137" s="6">
        <f>+'3'!O24</f>
        <v>3</v>
      </c>
      <c r="S137" s="6">
        <f>+'3'!P24</f>
        <v>0</v>
      </c>
      <c r="T137" s="6">
        <f>+'3'!Q24</f>
        <v>0</v>
      </c>
      <c r="U137" s="9">
        <f t="shared" si="27"/>
        <v>3</v>
      </c>
      <c r="V137" s="6">
        <f>+'3'!R24</f>
        <v>0</v>
      </c>
      <c r="W137" s="6">
        <f>+'3'!S24</f>
        <v>0</v>
      </c>
      <c r="X137" s="6">
        <f>+'3'!T24</f>
        <v>0</v>
      </c>
      <c r="Y137" s="9">
        <f t="shared" si="28"/>
        <v>0</v>
      </c>
      <c r="Z137" s="10">
        <f t="shared" si="29"/>
        <v>19</v>
      </c>
    </row>
    <row r="138" spans="1:26" x14ac:dyDescent="0.35">
      <c r="A138" s="7">
        <v>25</v>
      </c>
      <c r="B138" s="8" t="s">
        <v>66</v>
      </c>
      <c r="C138" s="8" t="s">
        <v>67</v>
      </c>
      <c r="D138" s="6">
        <f>+'3'!D25</f>
        <v>0</v>
      </c>
      <c r="E138" s="6">
        <f>+'3'!E25</f>
        <v>0</v>
      </c>
      <c r="F138" s="9">
        <f t="shared" si="24"/>
        <v>0</v>
      </c>
      <c r="G138" s="6">
        <f>+'3'!F25</f>
        <v>2</v>
      </c>
      <c r="H138" s="6">
        <f>+'3'!G25</f>
        <v>2</v>
      </c>
      <c r="I138" s="6">
        <f>+'3'!H25</f>
        <v>2</v>
      </c>
      <c r="J138" s="6">
        <f>+'3'!I25</f>
        <v>2</v>
      </c>
      <c r="K138" s="6">
        <f>+'3'!J25</f>
        <v>2</v>
      </c>
      <c r="L138" s="6">
        <f>+'3'!K25</f>
        <v>0</v>
      </c>
      <c r="M138" s="9">
        <f t="shared" si="25"/>
        <v>10</v>
      </c>
      <c r="N138" s="6">
        <f>+'3'!L25</f>
        <v>2</v>
      </c>
      <c r="O138" s="6">
        <f>+'3'!M25</f>
        <v>2</v>
      </c>
      <c r="P138" s="6">
        <f>+'3'!N25</f>
        <v>5</v>
      </c>
      <c r="Q138" s="9">
        <f t="shared" si="26"/>
        <v>9</v>
      </c>
      <c r="R138" s="6">
        <f>+'3'!O25</f>
        <v>1</v>
      </c>
      <c r="S138" s="6">
        <f>+'3'!P25</f>
        <v>1</v>
      </c>
      <c r="T138" s="6">
        <f>+'3'!Q25</f>
        <v>0</v>
      </c>
      <c r="U138" s="9">
        <f t="shared" si="27"/>
        <v>2</v>
      </c>
      <c r="V138" s="6">
        <f>+'3'!R25</f>
        <v>0</v>
      </c>
      <c r="W138" s="6">
        <f>+'3'!S25</f>
        <v>0</v>
      </c>
      <c r="X138" s="6">
        <f>+'3'!T25</f>
        <v>0</v>
      </c>
      <c r="Y138" s="9">
        <f t="shared" si="28"/>
        <v>0</v>
      </c>
      <c r="Z138" s="10">
        <f t="shared" si="29"/>
        <v>21</v>
      </c>
    </row>
    <row r="139" spans="1:26" x14ac:dyDescent="0.35">
      <c r="A139" s="7">
        <v>26</v>
      </c>
      <c r="B139" s="8" t="s">
        <v>68</v>
      </c>
      <c r="C139" s="8" t="s">
        <v>69</v>
      </c>
      <c r="D139" s="6">
        <f>+'3'!D26</f>
        <v>0</v>
      </c>
      <c r="E139" s="6">
        <f>+'3'!E26</f>
        <v>0</v>
      </c>
      <c r="F139" s="9">
        <f t="shared" si="24"/>
        <v>0</v>
      </c>
      <c r="G139" s="6">
        <f>+'3'!F26</f>
        <v>5</v>
      </c>
      <c r="H139" s="6">
        <f>+'3'!G26</f>
        <v>1</v>
      </c>
      <c r="I139" s="6">
        <f>+'3'!H26</f>
        <v>2</v>
      </c>
      <c r="J139" s="6">
        <f>+'3'!I26</f>
        <v>4</v>
      </c>
      <c r="K139" s="6">
        <f>+'3'!J26</f>
        <v>1</v>
      </c>
      <c r="L139" s="6">
        <f>+'3'!K26</f>
        <v>3</v>
      </c>
      <c r="M139" s="9">
        <f t="shared" si="25"/>
        <v>16</v>
      </c>
      <c r="N139" s="6">
        <f>+'3'!L26</f>
        <v>8</v>
      </c>
      <c r="O139" s="6">
        <f>+'3'!M26</f>
        <v>1</v>
      </c>
      <c r="P139" s="6">
        <f>+'3'!N26</f>
        <v>0</v>
      </c>
      <c r="Q139" s="9">
        <f t="shared" si="26"/>
        <v>9</v>
      </c>
      <c r="R139" s="6">
        <f>+'3'!O26</f>
        <v>2</v>
      </c>
      <c r="S139" s="6">
        <f>+'3'!P26</f>
        <v>2</v>
      </c>
      <c r="T139" s="6">
        <f>+'3'!Q26</f>
        <v>0</v>
      </c>
      <c r="U139" s="9">
        <f t="shared" si="27"/>
        <v>4</v>
      </c>
      <c r="V139" s="6">
        <f>+'3'!R26</f>
        <v>0</v>
      </c>
      <c r="W139" s="6">
        <f>+'3'!S26</f>
        <v>0</v>
      </c>
      <c r="X139" s="6">
        <f>+'3'!T26</f>
        <v>0</v>
      </c>
      <c r="Y139" s="9">
        <f t="shared" si="28"/>
        <v>0</v>
      </c>
      <c r="Z139" s="10">
        <f t="shared" si="29"/>
        <v>29</v>
      </c>
    </row>
    <row r="140" spans="1:26" x14ac:dyDescent="0.35">
      <c r="A140" s="7">
        <v>27</v>
      </c>
      <c r="B140" s="8" t="s">
        <v>70</v>
      </c>
      <c r="C140" s="8" t="s">
        <v>71</v>
      </c>
      <c r="D140" s="6">
        <f>+'3'!D27</f>
        <v>0</v>
      </c>
      <c r="E140" s="6">
        <f>+'3'!E27</f>
        <v>0</v>
      </c>
      <c r="F140" s="9">
        <f t="shared" si="24"/>
        <v>0</v>
      </c>
      <c r="G140" s="6">
        <f>+'3'!F27</f>
        <v>6</v>
      </c>
      <c r="H140" s="6">
        <f>+'3'!G27</f>
        <v>5</v>
      </c>
      <c r="I140" s="6">
        <f>+'3'!H27</f>
        <v>8</v>
      </c>
      <c r="J140" s="6">
        <f>+'3'!I27</f>
        <v>13</v>
      </c>
      <c r="K140" s="6">
        <f>+'3'!J27</f>
        <v>11</v>
      </c>
      <c r="L140" s="6">
        <f>+'3'!K27</f>
        <v>9</v>
      </c>
      <c r="M140" s="9">
        <f t="shared" si="25"/>
        <v>52</v>
      </c>
      <c r="N140" s="6">
        <f>+'3'!L27</f>
        <v>11</v>
      </c>
      <c r="O140" s="6">
        <f>+'3'!M27</f>
        <v>23</v>
      </c>
      <c r="P140" s="6">
        <f>+'3'!N27</f>
        <v>27</v>
      </c>
      <c r="Q140" s="9">
        <f t="shared" si="26"/>
        <v>61</v>
      </c>
      <c r="R140" s="6">
        <f>+'3'!O27</f>
        <v>8</v>
      </c>
      <c r="S140" s="6">
        <f>+'3'!P27</f>
        <v>7</v>
      </c>
      <c r="T140" s="6">
        <f>+'3'!Q27</f>
        <v>11</v>
      </c>
      <c r="U140" s="9">
        <f t="shared" si="27"/>
        <v>26</v>
      </c>
      <c r="V140" s="6">
        <f>+'3'!R27</f>
        <v>0</v>
      </c>
      <c r="W140" s="6">
        <f>+'3'!S27</f>
        <v>0</v>
      </c>
      <c r="X140" s="6">
        <f>+'3'!T27</f>
        <v>0</v>
      </c>
      <c r="Y140" s="9">
        <f t="shared" si="28"/>
        <v>0</v>
      </c>
      <c r="Z140" s="10">
        <f t="shared" si="29"/>
        <v>139</v>
      </c>
    </row>
    <row r="141" spans="1:26" x14ac:dyDescent="0.35">
      <c r="A141" s="7">
        <v>28</v>
      </c>
      <c r="B141" s="8" t="s">
        <v>72</v>
      </c>
      <c r="C141" s="8" t="s">
        <v>73</v>
      </c>
      <c r="D141" s="6">
        <f>+'3'!D28</f>
        <v>0</v>
      </c>
      <c r="E141" s="6">
        <f>+'3'!E28</f>
        <v>0</v>
      </c>
      <c r="F141" s="9">
        <f t="shared" si="24"/>
        <v>0</v>
      </c>
      <c r="G141" s="6">
        <f>+'3'!F28</f>
        <v>2</v>
      </c>
      <c r="H141" s="6">
        <f>+'3'!G28</f>
        <v>0</v>
      </c>
      <c r="I141" s="6">
        <f>+'3'!H28</f>
        <v>2</v>
      </c>
      <c r="J141" s="6">
        <f>+'3'!I28</f>
        <v>2</v>
      </c>
      <c r="K141" s="6">
        <f>+'3'!J28</f>
        <v>3</v>
      </c>
      <c r="L141" s="6">
        <f>+'3'!K28</f>
        <v>3</v>
      </c>
      <c r="M141" s="9">
        <f t="shared" si="25"/>
        <v>12</v>
      </c>
      <c r="N141" s="6">
        <f>+'3'!L28</f>
        <v>5</v>
      </c>
      <c r="O141" s="6">
        <f>+'3'!M28</f>
        <v>12</v>
      </c>
      <c r="P141" s="6">
        <f>+'3'!N28</f>
        <v>4</v>
      </c>
      <c r="Q141" s="9">
        <f t="shared" si="26"/>
        <v>21</v>
      </c>
      <c r="R141" s="6">
        <f>+'3'!O28</f>
        <v>1</v>
      </c>
      <c r="S141" s="6">
        <f>+'3'!P28</f>
        <v>2</v>
      </c>
      <c r="T141" s="6">
        <f>+'3'!Q28</f>
        <v>1</v>
      </c>
      <c r="U141" s="9">
        <f t="shared" si="27"/>
        <v>4</v>
      </c>
      <c r="V141" s="6">
        <f>+'3'!R28</f>
        <v>0</v>
      </c>
      <c r="W141" s="6">
        <f>+'3'!S28</f>
        <v>0</v>
      </c>
      <c r="X141" s="6">
        <f>+'3'!T28</f>
        <v>0</v>
      </c>
      <c r="Y141" s="9">
        <f t="shared" si="28"/>
        <v>0</v>
      </c>
      <c r="Z141" s="10">
        <f t="shared" si="29"/>
        <v>37</v>
      </c>
    </row>
    <row r="142" spans="1:26" x14ac:dyDescent="0.35">
      <c r="A142" s="7">
        <v>29</v>
      </c>
      <c r="B142" s="8" t="s">
        <v>74</v>
      </c>
      <c r="C142" s="8" t="s">
        <v>75</v>
      </c>
      <c r="D142" s="6">
        <f>+'3'!D29</f>
        <v>0</v>
      </c>
      <c r="E142" s="6">
        <f>+'3'!E29</f>
        <v>0</v>
      </c>
      <c r="F142" s="9">
        <f t="shared" si="24"/>
        <v>0</v>
      </c>
      <c r="G142" s="6">
        <f>+'3'!F29</f>
        <v>0</v>
      </c>
      <c r="H142" s="6">
        <f>+'3'!G29</f>
        <v>0</v>
      </c>
      <c r="I142" s="6">
        <f>+'3'!H29</f>
        <v>1</v>
      </c>
      <c r="J142" s="6">
        <f>+'3'!I29</f>
        <v>2</v>
      </c>
      <c r="K142" s="6">
        <f>+'3'!J29</f>
        <v>5</v>
      </c>
      <c r="L142" s="6">
        <f>+'3'!K29</f>
        <v>3</v>
      </c>
      <c r="M142" s="9">
        <f t="shared" si="25"/>
        <v>11</v>
      </c>
      <c r="N142" s="6">
        <f>+'3'!L29</f>
        <v>12</v>
      </c>
      <c r="O142" s="6">
        <f>+'3'!M29</f>
        <v>5</v>
      </c>
      <c r="P142" s="6">
        <f>+'3'!N29</f>
        <v>11</v>
      </c>
      <c r="Q142" s="9">
        <f t="shared" si="26"/>
        <v>28</v>
      </c>
      <c r="R142" s="6">
        <f>+'3'!O29</f>
        <v>2</v>
      </c>
      <c r="S142" s="6">
        <f>+'3'!P29</f>
        <v>4</v>
      </c>
      <c r="T142" s="6">
        <f>+'3'!Q29</f>
        <v>3</v>
      </c>
      <c r="U142" s="9">
        <f t="shared" si="27"/>
        <v>9</v>
      </c>
      <c r="V142" s="6">
        <f>+'3'!R29</f>
        <v>0</v>
      </c>
      <c r="W142" s="6">
        <f>+'3'!S29</f>
        <v>0</v>
      </c>
      <c r="X142" s="6">
        <f>+'3'!T29</f>
        <v>0</v>
      </c>
      <c r="Y142" s="9">
        <f t="shared" si="28"/>
        <v>0</v>
      </c>
      <c r="Z142" s="10">
        <f t="shared" si="29"/>
        <v>48</v>
      </c>
    </row>
    <row r="143" spans="1:26" x14ac:dyDescent="0.35">
      <c r="A143" s="7">
        <v>30</v>
      </c>
      <c r="B143" s="8" t="s">
        <v>76</v>
      </c>
      <c r="C143" s="8" t="s">
        <v>77</v>
      </c>
      <c r="D143" s="6">
        <f>+'3'!D30</f>
        <v>0</v>
      </c>
      <c r="E143" s="6">
        <f>+'3'!E30</f>
        <v>0</v>
      </c>
      <c r="F143" s="9">
        <f t="shared" si="24"/>
        <v>0</v>
      </c>
      <c r="G143" s="6">
        <f>+'3'!F30</f>
        <v>0</v>
      </c>
      <c r="H143" s="6">
        <f>+'3'!G30</f>
        <v>0</v>
      </c>
      <c r="I143" s="6">
        <f>+'3'!H30</f>
        <v>0</v>
      </c>
      <c r="J143" s="6">
        <f>+'3'!I30</f>
        <v>0</v>
      </c>
      <c r="K143" s="6">
        <f>+'3'!J30</f>
        <v>0</v>
      </c>
      <c r="L143" s="6">
        <f>+'3'!K30</f>
        <v>0</v>
      </c>
      <c r="M143" s="9">
        <f t="shared" si="25"/>
        <v>0</v>
      </c>
      <c r="N143" s="6">
        <f>+'3'!L30</f>
        <v>1</v>
      </c>
      <c r="O143" s="6">
        <f>+'3'!M30</f>
        <v>1</v>
      </c>
      <c r="P143" s="6">
        <f>+'3'!N30</f>
        <v>2</v>
      </c>
      <c r="Q143" s="9">
        <f t="shared" si="26"/>
        <v>4</v>
      </c>
      <c r="R143" s="6">
        <f>+'3'!O30</f>
        <v>0</v>
      </c>
      <c r="S143" s="6">
        <f>+'3'!P30</f>
        <v>0</v>
      </c>
      <c r="T143" s="6">
        <f>+'3'!Q30</f>
        <v>0</v>
      </c>
      <c r="U143" s="9">
        <f t="shared" si="27"/>
        <v>0</v>
      </c>
      <c r="V143" s="6">
        <f>+'3'!R30</f>
        <v>0</v>
      </c>
      <c r="W143" s="6">
        <f>+'3'!S30</f>
        <v>0</v>
      </c>
      <c r="X143" s="6">
        <f>+'3'!T30</f>
        <v>0</v>
      </c>
      <c r="Y143" s="9">
        <f t="shared" si="28"/>
        <v>0</v>
      </c>
      <c r="Z143" s="10">
        <f t="shared" si="29"/>
        <v>4</v>
      </c>
    </row>
    <row r="144" spans="1:26" x14ac:dyDescent="0.35">
      <c r="A144" s="7">
        <v>31</v>
      </c>
      <c r="B144" s="8" t="s">
        <v>78</v>
      </c>
      <c r="C144" s="8" t="s">
        <v>79</v>
      </c>
      <c r="D144" s="6">
        <f>+'3'!D31</f>
        <v>0</v>
      </c>
      <c r="E144" s="6">
        <f>+'3'!E31</f>
        <v>0</v>
      </c>
      <c r="F144" s="9">
        <f t="shared" si="24"/>
        <v>0</v>
      </c>
      <c r="G144" s="6">
        <f>+'3'!F31</f>
        <v>0</v>
      </c>
      <c r="H144" s="6">
        <f>+'3'!G31</f>
        <v>3</v>
      </c>
      <c r="I144" s="6">
        <f>+'3'!H31</f>
        <v>1</v>
      </c>
      <c r="J144" s="6">
        <f>+'3'!I31</f>
        <v>3</v>
      </c>
      <c r="K144" s="6">
        <f>+'3'!J31</f>
        <v>6</v>
      </c>
      <c r="L144" s="6">
        <f>+'3'!K31</f>
        <v>7</v>
      </c>
      <c r="M144" s="9">
        <f t="shared" si="25"/>
        <v>20</v>
      </c>
      <c r="N144" s="6">
        <f>+'3'!L31</f>
        <v>7</v>
      </c>
      <c r="O144" s="6">
        <f>+'3'!M31</f>
        <v>4</v>
      </c>
      <c r="P144" s="6">
        <f>+'3'!N31</f>
        <v>16</v>
      </c>
      <c r="Q144" s="9">
        <f t="shared" si="26"/>
        <v>27</v>
      </c>
      <c r="R144" s="6">
        <f>+'3'!O31</f>
        <v>2</v>
      </c>
      <c r="S144" s="6">
        <f>+'3'!P31</f>
        <v>6</v>
      </c>
      <c r="T144" s="6">
        <f>+'3'!Q31</f>
        <v>0</v>
      </c>
      <c r="U144" s="9">
        <f t="shared" si="27"/>
        <v>8</v>
      </c>
      <c r="V144" s="6">
        <f>+'3'!R31</f>
        <v>0</v>
      </c>
      <c r="W144" s="6">
        <f>+'3'!S31</f>
        <v>0</v>
      </c>
      <c r="X144" s="6">
        <f>+'3'!T31</f>
        <v>0</v>
      </c>
      <c r="Y144" s="9">
        <f t="shared" si="28"/>
        <v>0</v>
      </c>
      <c r="Z144" s="10">
        <f t="shared" si="29"/>
        <v>55</v>
      </c>
    </row>
    <row r="145" spans="1:26" x14ac:dyDescent="0.35">
      <c r="A145" s="7">
        <v>32</v>
      </c>
      <c r="B145" s="8" t="s">
        <v>80</v>
      </c>
      <c r="C145" s="8" t="s">
        <v>81</v>
      </c>
      <c r="D145" s="6">
        <f>+'3'!D32</f>
        <v>0</v>
      </c>
      <c r="E145" s="6">
        <f>+'3'!E32</f>
        <v>0</v>
      </c>
      <c r="F145" s="9">
        <f t="shared" si="24"/>
        <v>0</v>
      </c>
      <c r="G145" s="6">
        <f>+'3'!F32</f>
        <v>0</v>
      </c>
      <c r="H145" s="6">
        <f>+'3'!G32</f>
        <v>0</v>
      </c>
      <c r="I145" s="6">
        <f>+'3'!H32</f>
        <v>0</v>
      </c>
      <c r="J145" s="6">
        <f>+'3'!I32</f>
        <v>0</v>
      </c>
      <c r="K145" s="6">
        <f>+'3'!J32</f>
        <v>0</v>
      </c>
      <c r="L145" s="6">
        <f>+'3'!K32</f>
        <v>0</v>
      </c>
      <c r="M145" s="9">
        <f t="shared" si="25"/>
        <v>0</v>
      </c>
      <c r="N145" s="6">
        <f>+'3'!L32</f>
        <v>0</v>
      </c>
      <c r="O145" s="6">
        <f>+'3'!M32</f>
        <v>0</v>
      </c>
      <c r="P145" s="6">
        <f>+'3'!N32</f>
        <v>0</v>
      </c>
      <c r="Q145" s="9">
        <f t="shared" si="26"/>
        <v>0</v>
      </c>
      <c r="R145" s="6">
        <f>+'3'!O32</f>
        <v>0</v>
      </c>
      <c r="S145" s="6">
        <f>+'3'!P32</f>
        <v>0</v>
      </c>
      <c r="T145" s="6">
        <f>+'3'!Q32</f>
        <v>0</v>
      </c>
      <c r="U145" s="9">
        <f t="shared" si="27"/>
        <v>0</v>
      </c>
      <c r="V145" s="6">
        <f>+'3'!R32</f>
        <v>0</v>
      </c>
      <c r="W145" s="6">
        <f>+'3'!S32</f>
        <v>0</v>
      </c>
      <c r="X145" s="6">
        <f>+'3'!T32</f>
        <v>0</v>
      </c>
      <c r="Y145" s="9">
        <f t="shared" si="28"/>
        <v>0</v>
      </c>
      <c r="Z145" s="10">
        <f t="shared" si="29"/>
        <v>0</v>
      </c>
    </row>
    <row r="146" spans="1:26" x14ac:dyDescent="0.35">
      <c r="A146" s="7">
        <v>33</v>
      </c>
      <c r="B146" s="8" t="s">
        <v>82</v>
      </c>
      <c r="C146" s="8" t="s">
        <v>83</v>
      </c>
      <c r="D146" s="6">
        <f>+'3'!D33</f>
        <v>0</v>
      </c>
      <c r="E146" s="6">
        <f>+'3'!E33</f>
        <v>0</v>
      </c>
      <c r="F146" s="9">
        <f t="shared" si="24"/>
        <v>0</v>
      </c>
      <c r="G146" s="6">
        <f>+'3'!F33</f>
        <v>2</v>
      </c>
      <c r="H146" s="6">
        <f>+'3'!G33</f>
        <v>2</v>
      </c>
      <c r="I146" s="6">
        <f>+'3'!H33</f>
        <v>2</v>
      </c>
      <c r="J146" s="6">
        <f>+'3'!I33</f>
        <v>2</v>
      </c>
      <c r="K146" s="6">
        <f>+'3'!J33</f>
        <v>1</v>
      </c>
      <c r="L146" s="6">
        <f>+'3'!K33</f>
        <v>3</v>
      </c>
      <c r="M146" s="9">
        <f t="shared" si="25"/>
        <v>12</v>
      </c>
      <c r="N146" s="6">
        <f>+'3'!L33</f>
        <v>4</v>
      </c>
      <c r="O146" s="6">
        <f>+'3'!M33</f>
        <v>4</v>
      </c>
      <c r="P146" s="6">
        <f>+'3'!N33</f>
        <v>3</v>
      </c>
      <c r="Q146" s="9">
        <f t="shared" si="26"/>
        <v>11</v>
      </c>
      <c r="R146" s="6">
        <f>+'3'!O33</f>
        <v>0</v>
      </c>
      <c r="S146" s="6">
        <f>+'3'!P33</f>
        <v>2</v>
      </c>
      <c r="T146" s="6">
        <f>+'3'!Q33</f>
        <v>1</v>
      </c>
      <c r="U146" s="9">
        <f t="shared" si="27"/>
        <v>3</v>
      </c>
      <c r="V146" s="6">
        <f>+'3'!R33</f>
        <v>0</v>
      </c>
      <c r="W146" s="6">
        <f>+'3'!S33</f>
        <v>0</v>
      </c>
      <c r="X146" s="6">
        <f>+'3'!T33</f>
        <v>0</v>
      </c>
      <c r="Y146" s="9">
        <f t="shared" si="28"/>
        <v>0</v>
      </c>
      <c r="Z146" s="10">
        <f t="shared" si="29"/>
        <v>26</v>
      </c>
    </row>
    <row r="147" spans="1:26" x14ac:dyDescent="0.35">
      <c r="A147" s="7">
        <v>34</v>
      </c>
      <c r="B147" s="8" t="s">
        <v>84</v>
      </c>
      <c r="C147" s="8" t="s">
        <v>85</v>
      </c>
      <c r="D147" s="6">
        <f>+'3'!D34</f>
        <v>0</v>
      </c>
      <c r="E147" s="6">
        <f>+'3'!E34</f>
        <v>0</v>
      </c>
      <c r="F147" s="9">
        <f t="shared" si="24"/>
        <v>0</v>
      </c>
      <c r="G147" s="6">
        <f>+'3'!F34</f>
        <v>1</v>
      </c>
      <c r="H147" s="6">
        <f>+'3'!G34</f>
        <v>1</v>
      </c>
      <c r="I147" s="6">
        <f>+'3'!H34</f>
        <v>6</v>
      </c>
      <c r="J147" s="6">
        <f>+'3'!I34</f>
        <v>7</v>
      </c>
      <c r="K147" s="6">
        <f>+'3'!J34</f>
        <v>13</v>
      </c>
      <c r="L147" s="6">
        <f>+'3'!K34</f>
        <v>10</v>
      </c>
      <c r="M147" s="9">
        <f t="shared" si="25"/>
        <v>38</v>
      </c>
      <c r="N147" s="6">
        <f>+'3'!L34</f>
        <v>20</v>
      </c>
      <c r="O147" s="6">
        <f>+'3'!M34</f>
        <v>18</v>
      </c>
      <c r="P147" s="6">
        <f>+'3'!N34</f>
        <v>7</v>
      </c>
      <c r="Q147" s="9">
        <f t="shared" si="26"/>
        <v>45</v>
      </c>
      <c r="R147" s="6">
        <f>+'3'!O34</f>
        <v>7</v>
      </c>
      <c r="S147" s="6">
        <f>+'3'!P34</f>
        <v>4</v>
      </c>
      <c r="T147" s="6">
        <f>+'3'!Q34</f>
        <v>2</v>
      </c>
      <c r="U147" s="9">
        <f t="shared" si="27"/>
        <v>13</v>
      </c>
      <c r="V147" s="6">
        <f>+'3'!R34</f>
        <v>0</v>
      </c>
      <c r="W147" s="6">
        <f>+'3'!S34</f>
        <v>5</v>
      </c>
      <c r="X147" s="6">
        <f>+'3'!T34</f>
        <v>4</v>
      </c>
      <c r="Y147" s="9">
        <f t="shared" si="28"/>
        <v>9</v>
      </c>
      <c r="Z147" s="10">
        <f t="shared" si="29"/>
        <v>105</v>
      </c>
    </row>
    <row r="148" spans="1:26" x14ac:dyDescent="0.35">
      <c r="A148" s="7">
        <v>35</v>
      </c>
      <c r="B148" s="8" t="s">
        <v>86</v>
      </c>
      <c r="C148" s="8" t="s">
        <v>87</v>
      </c>
      <c r="D148" s="6">
        <f>+'3'!D35</f>
        <v>0</v>
      </c>
      <c r="E148" s="6">
        <f>+'3'!E35</f>
        <v>0</v>
      </c>
      <c r="F148" s="9">
        <f t="shared" si="24"/>
        <v>0</v>
      </c>
      <c r="G148" s="6">
        <f>+'3'!F35</f>
        <v>5</v>
      </c>
      <c r="H148" s="6">
        <f>+'3'!G35</f>
        <v>3</v>
      </c>
      <c r="I148" s="6">
        <f>+'3'!H35</f>
        <v>3</v>
      </c>
      <c r="J148" s="6">
        <f>+'3'!I35</f>
        <v>9</v>
      </c>
      <c r="K148" s="6">
        <f>+'3'!J35</f>
        <v>14</v>
      </c>
      <c r="L148" s="6">
        <f>+'3'!K35</f>
        <v>12</v>
      </c>
      <c r="M148" s="9">
        <f t="shared" si="25"/>
        <v>46</v>
      </c>
      <c r="N148" s="6">
        <f>+'3'!L35</f>
        <v>13</v>
      </c>
      <c r="O148" s="6">
        <f>+'3'!M35</f>
        <v>14</v>
      </c>
      <c r="P148" s="6">
        <f>+'3'!N35</f>
        <v>30</v>
      </c>
      <c r="Q148" s="9">
        <f t="shared" si="26"/>
        <v>57</v>
      </c>
      <c r="R148" s="6">
        <f>+'3'!O35</f>
        <v>5</v>
      </c>
      <c r="S148" s="6">
        <f>+'3'!P35</f>
        <v>4</v>
      </c>
      <c r="T148" s="6">
        <f>+'3'!Q35</f>
        <v>3</v>
      </c>
      <c r="U148" s="9">
        <f t="shared" si="27"/>
        <v>12</v>
      </c>
      <c r="V148" s="6">
        <f>+'3'!R35</f>
        <v>0</v>
      </c>
      <c r="W148" s="6">
        <f>+'3'!S35</f>
        <v>0</v>
      </c>
      <c r="X148" s="6">
        <f>+'3'!T35</f>
        <v>0</v>
      </c>
      <c r="Y148" s="9">
        <f t="shared" si="28"/>
        <v>0</v>
      </c>
      <c r="Z148" s="10">
        <f t="shared" si="29"/>
        <v>115</v>
      </c>
    </row>
    <row r="149" spans="1:26" x14ac:dyDescent="0.35">
      <c r="A149" s="7">
        <v>36</v>
      </c>
      <c r="B149" s="8" t="s">
        <v>88</v>
      </c>
      <c r="C149" s="8" t="s">
        <v>89</v>
      </c>
      <c r="D149" s="6">
        <f>+'3'!D36</f>
        <v>0</v>
      </c>
      <c r="E149" s="6">
        <f>+'3'!E36</f>
        <v>0</v>
      </c>
      <c r="F149" s="9">
        <f t="shared" si="24"/>
        <v>0</v>
      </c>
      <c r="G149" s="6">
        <f>+'3'!F36</f>
        <v>0</v>
      </c>
      <c r="H149" s="6">
        <f>+'3'!G36</f>
        <v>2</v>
      </c>
      <c r="I149" s="6">
        <f>+'3'!H36</f>
        <v>1</v>
      </c>
      <c r="J149" s="6">
        <f>+'3'!I36</f>
        <v>3</v>
      </c>
      <c r="K149" s="6">
        <f>+'3'!J36</f>
        <v>9</v>
      </c>
      <c r="L149" s="6">
        <f>+'3'!K36</f>
        <v>2</v>
      </c>
      <c r="M149" s="9">
        <f t="shared" si="25"/>
        <v>17</v>
      </c>
      <c r="N149" s="6">
        <f>+'3'!L36</f>
        <v>29</v>
      </c>
      <c r="O149" s="6">
        <f>+'3'!M36</f>
        <v>10</v>
      </c>
      <c r="P149" s="6">
        <f>+'3'!N36</f>
        <v>19</v>
      </c>
      <c r="Q149" s="9">
        <f t="shared" si="26"/>
        <v>58</v>
      </c>
      <c r="R149" s="6">
        <f>+'3'!O36</f>
        <v>4</v>
      </c>
      <c r="S149" s="6">
        <f>+'3'!P36</f>
        <v>3</v>
      </c>
      <c r="T149" s="6">
        <f>+'3'!Q36</f>
        <v>6</v>
      </c>
      <c r="U149" s="9">
        <f t="shared" si="27"/>
        <v>13</v>
      </c>
      <c r="V149" s="6">
        <f>+'3'!R36</f>
        <v>0</v>
      </c>
      <c r="W149" s="6">
        <f>+'3'!S36</f>
        <v>1</v>
      </c>
      <c r="X149" s="6">
        <f>+'3'!T36</f>
        <v>5</v>
      </c>
      <c r="Y149" s="9">
        <f t="shared" si="28"/>
        <v>6</v>
      </c>
      <c r="Z149" s="10">
        <f t="shared" si="29"/>
        <v>94</v>
      </c>
    </row>
    <row r="150" spans="1:26" x14ac:dyDescent="0.35">
      <c r="A150" s="7">
        <v>37</v>
      </c>
      <c r="B150" s="8" t="s">
        <v>90</v>
      </c>
      <c r="C150" s="8" t="s">
        <v>91</v>
      </c>
      <c r="D150" s="6">
        <f>+'3'!D37</f>
        <v>0</v>
      </c>
      <c r="E150" s="6">
        <f>+'3'!E37</f>
        <v>0</v>
      </c>
      <c r="F150" s="9">
        <f t="shared" si="24"/>
        <v>0</v>
      </c>
      <c r="G150" s="6">
        <f>+'3'!F37</f>
        <v>0</v>
      </c>
      <c r="H150" s="6">
        <f>+'3'!G37</f>
        <v>0</v>
      </c>
      <c r="I150" s="6">
        <f>+'3'!H37</f>
        <v>0</v>
      </c>
      <c r="J150" s="6">
        <f>+'3'!I37</f>
        <v>0</v>
      </c>
      <c r="K150" s="6">
        <f>+'3'!J37</f>
        <v>3</v>
      </c>
      <c r="L150" s="6">
        <f>+'3'!K37</f>
        <v>1</v>
      </c>
      <c r="M150" s="9">
        <f t="shared" si="25"/>
        <v>4</v>
      </c>
      <c r="N150" s="6">
        <f>+'3'!L37</f>
        <v>7</v>
      </c>
      <c r="O150" s="6">
        <f>+'3'!M37</f>
        <v>1</v>
      </c>
      <c r="P150" s="6">
        <f>+'3'!N37</f>
        <v>12</v>
      </c>
      <c r="Q150" s="9">
        <f t="shared" si="26"/>
        <v>20</v>
      </c>
      <c r="R150" s="6">
        <f>+'3'!O37</f>
        <v>1</v>
      </c>
      <c r="S150" s="6">
        <f>+'3'!P37</f>
        <v>2</v>
      </c>
      <c r="T150" s="6">
        <f>+'3'!Q37</f>
        <v>5</v>
      </c>
      <c r="U150" s="9">
        <f t="shared" si="27"/>
        <v>8</v>
      </c>
      <c r="V150" s="6">
        <f>+'3'!R37</f>
        <v>0</v>
      </c>
      <c r="W150" s="6">
        <f>+'3'!S37</f>
        <v>0</v>
      </c>
      <c r="X150" s="6">
        <f>+'3'!T37</f>
        <v>0</v>
      </c>
      <c r="Y150" s="9">
        <f t="shared" si="28"/>
        <v>0</v>
      </c>
      <c r="Z150" s="10">
        <f t="shared" si="29"/>
        <v>32</v>
      </c>
    </row>
    <row r="151" spans="1:26" x14ac:dyDescent="0.35">
      <c r="A151" s="7">
        <v>38</v>
      </c>
      <c r="B151" s="8" t="s">
        <v>92</v>
      </c>
      <c r="C151" s="8" t="s">
        <v>93</v>
      </c>
      <c r="D151" s="6">
        <f>+'3'!D38</f>
        <v>0</v>
      </c>
      <c r="E151" s="6">
        <f>+'3'!E38</f>
        <v>0</v>
      </c>
      <c r="F151" s="9">
        <f t="shared" si="24"/>
        <v>0</v>
      </c>
      <c r="G151" s="6">
        <f>+'3'!F38</f>
        <v>2</v>
      </c>
      <c r="H151" s="6">
        <f>+'3'!G38</f>
        <v>1</v>
      </c>
      <c r="I151" s="6">
        <f>+'3'!H38</f>
        <v>0</v>
      </c>
      <c r="J151" s="6">
        <f>+'3'!I38</f>
        <v>1</v>
      </c>
      <c r="K151" s="6">
        <f>+'3'!J38</f>
        <v>1</v>
      </c>
      <c r="L151" s="6">
        <f>+'3'!K38</f>
        <v>0</v>
      </c>
      <c r="M151" s="9">
        <f t="shared" si="25"/>
        <v>5</v>
      </c>
      <c r="N151" s="6">
        <f>+'3'!L38</f>
        <v>0</v>
      </c>
      <c r="O151" s="6">
        <f>+'3'!M38</f>
        <v>1</v>
      </c>
      <c r="P151" s="6">
        <f>+'3'!N38</f>
        <v>4</v>
      </c>
      <c r="Q151" s="9">
        <f t="shared" si="26"/>
        <v>5</v>
      </c>
      <c r="R151" s="6">
        <f>+'3'!O38</f>
        <v>0</v>
      </c>
      <c r="S151" s="6">
        <f>+'3'!P38</f>
        <v>5</v>
      </c>
      <c r="T151" s="6">
        <f>+'3'!Q38</f>
        <v>11</v>
      </c>
      <c r="U151" s="9">
        <f t="shared" si="27"/>
        <v>16</v>
      </c>
      <c r="V151" s="6">
        <f>+'3'!R38</f>
        <v>0</v>
      </c>
      <c r="W151" s="6">
        <f>+'3'!S38</f>
        <v>0</v>
      </c>
      <c r="X151" s="6">
        <f>+'3'!T38</f>
        <v>0</v>
      </c>
      <c r="Y151" s="9">
        <f t="shared" si="28"/>
        <v>0</v>
      </c>
      <c r="Z151" s="10">
        <f t="shared" si="29"/>
        <v>26</v>
      </c>
    </row>
    <row r="152" spans="1:26" x14ac:dyDescent="0.35">
      <c r="A152" s="7">
        <v>39</v>
      </c>
      <c r="B152" s="8" t="s">
        <v>94</v>
      </c>
      <c r="C152" s="8" t="s">
        <v>95</v>
      </c>
      <c r="D152" s="6">
        <f>+'3'!D39</f>
        <v>0</v>
      </c>
      <c r="E152" s="6">
        <f>+'3'!E39</f>
        <v>0</v>
      </c>
      <c r="F152" s="9">
        <f t="shared" si="24"/>
        <v>0</v>
      </c>
      <c r="G152" s="6">
        <f>+'3'!F39</f>
        <v>7</v>
      </c>
      <c r="H152" s="6">
        <f>+'3'!G39</f>
        <v>5</v>
      </c>
      <c r="I152" s="6">
        <f>+'3'!H39</f>
        <v>2</v>
      </c>
      <c r="J152" s="6">
        <f>+'3'!I39</f>
        <v>6</v>
      </c>
      <c r="K152" s="6">
        <f>+'3'!J39</f>
        <v>4</v>
      </c>
      <c r="L152" s="6">
        <f>+'3'!K39</f>
        <v>7</v>
      </c>
      <c r="M152" s="9">
        <f t="shared" si="25"/>
        <v>31</v>
      </c>
      <c r="N152" s="6">
        <f>+'3'!L39</f>
        <v>28</v>
      </c>
      <c r="O152" s="6">
        <f>+'3'!M39</f>
        <v>25</v>
      </c>
      <c r="P152" s="6">
        <f>+'3'!N39</f>
        <v>16</v>
      </c>
      <c r="Q152" s="9">
        <f t="shared" si="26"/>
        <v>69</v>
      </c>
      <c r="R152" s="6">
        <f>+'3'!O39</f>
        <v>12</v>
      </c>
      <c r="S152" s="6">
        <f>+'3'!P39</f>
        <v>20</v>
      </c>
      <c r="T152" s="6">
        <f>+'3'!Q39</f>
        <v>9</v>
      </c>
      <c r="U152" s="9">
        <f t="shared" si="27"/>
        <v>41</v>
      </c>
      <c r="V152" s="6">
        <f>+'3'!R39</f>
        <v>1</v>
      </c>
      <c r="W152" s="6">
        <f>+'3'!S39</f>
        <v>6</v>
      </c>
      <c r="X152" s="6">
        <f>+'3'!T39</f>
        <v>0</v>
      </c>
      <c r="Y152" s="9">
        <f t="shared" si="28"/>
        <v>7</v>
      </c>
      <c r="Z152" s="10">
        <f t="shared" si="29"/>
        <v>148</v>
      </c>
    </row>
    <row r="153" spans="1:26" x14ac:dyDescent="0.35">
      <c r="A153" s="7">
        <v>40</v>
      </c>
      <c r="B153" s="8" t="s">
        <v>96</v>
      </c>
      <c r="C153" s="8" t="s">
        <v>97</v>
      </c>
      <c r="D153" s="6">
        <f>+'3'!D40</f>
        <v>0</v>
      </c>
      <c r="E153" s="6">
        <f>+'3'!E40</f>
        <v>0</v>
      </c>
      <c r="F153" s="9">
        <f t="shared" si="24"/>
        <v>0</v>
      </c>
      <c r="G153" s="6">
        <f>+'3'!F40</f>
        <v>9</v>
      </c>
      <c r="H153" s="6">
        <f>+'3'!G40</f>
        <v>7</v>
      </c>
      <c r="I153" s="6">
        <f>+'3'!H40</f>
        <v>4</v>
      </c>
      <c r="J153" s="6">
        <f>+'3'!I40</f>
        <v>4</v>
      </c>
      <c r="K153" s="6">
        <f>+'3'!J40</f>
        <v>7</v>
      </c>
      <c r="L153" s="6">
        <f>+'3'!K40</f>
        <v>13</v>
      </c>
      <c r="M153" s="9">
        <f t="shared" si="25"/>
        <v>44</v>
      </c>
      <c r="N153" s="6">
        <f>+'3'!L40</f>
        <v>22</v>
      </c>
      <c r="O153" s="6">
        <f>+'3'!M40</f>
        <v>9</v>
      </c>
      <c r="P153" s="6">
        <f>+'3'!N40</f>
        <v>11</v>
      </c>
      <c r="Q153" s="9">
        <f t="shared" si="26"/>
        <v>42</v>
      </c>
      <c r="R153" s="6">
        <f>+'3'!O40</f>
        <v>2</v>
      </c>
      <c r="S153" s="6">
        <f>+'3'!P40</f>
        <v>10</v>
      </c>
      <c r="T153" s="6">
        <f>+'3'!Q40</f>
        <v>4</v>
      </c>
      <c r="U153" s="9">
        <f t="shared" si="27"/>
        <v>16</v>
      </c>
      <c r="V153" s="6">
        <f>+'3'!R40</f>
        <v>0</v>
      </c>
      <c r="W153" s="6">
        <f>+'3'!S40</f>
        <v>0</v>
      </c>
      <c r="X153" s="6">
        <f>+'3'!T40</f>
        <v>0</v>
      </c>
      <c r="Y153" s="9">
        <f t="shared" si="28"/>
        <v>0</v>
      </c>
      <c r="Z153" s="10">
        <f t="shared" si="29"/>
        <v>102</v>
      </c>
    </row>
    <row r="154" spans="1:26" x14ac:dyDescent="0.35">
      <c r="A154" s="7">
        <v>41</v>
      </c>
      <c r="B154" s="8" t="s">
        <v>98</v>
      </c>
      <c r="C154" s="8" t="s">
        <v>99</v>
      </c>
      <c r="D154" s="6">
        <f>+'3'!D41</f>
        <v>0</v>
      </c>
      <c r="E154" s="6">
        <f>+'3'!E41</f>
        <v>3</v>
      </c>
      <c r="F154" s="9">
        <f t="shared" si="24"/>
        <v>3</v>
      </c>
      <c r="G154" s="6">
        <f>+'3'!F41</f>
        <v>1</v>
      </c>
      <c r="H154" s="6">
        <f>+'3'!G41</f>
        <v>1</v>
      </c>
      <c r="I154" s="6">
        <f>+'3'!H41</f>
        <v>4</v>
      </c>
      <c r="J154" s="6">
        <f>+'3'!I41</f>
        <v>4</v>
      </c>
      <c r="K154" s="6">
        <f>+'3'!J41</f>
        <v>4</v>
      </c>
      <c r="L154" s="6">
        <f>+'3'!K41</f>
        <v>8</v>
      </c>
      <c r="M154" s="9">
        <f t="shared" si="25"/>
        <v>22</v>
      </c>
      <c r="N154" s="6">
        <f>+'3'!L41</f>
        <v>4</v>
      </c>
      <c r="O154" s="6">
        <f>+'3'!M41</f>
        <v>30</v>
      </c>
      <c r="P154" s="6">
        <f>+'3'!N41</f>
        <v>4</v>
      </c>
      <c r="Q154" s="9">
        <f t="shared" si="26"/>
        <v>38</v>
      </c>
      <c r="R154" s="6">
        <f>+'3'!O41</f>
        <v>3</v>
      </c>
      <c r="S154" s="6">
        <f>+'3'!P41</f>
        <v>4</v>
      </c>
      <c r="T154" s="6">
        <f>+'3'!Q41</f>
        <v>2</v>
      </c>
      <c r="U154" s="9">
        <f t="shared" si="27"/>
        <v>9</v>
      </c>
      <c r="V154" s="6">
        <f>+'3'!R41</f>
        <v>0</v>
      </c>
      <c r="W154" s="6">
        <f>+'3'!S41</f>
        <v>0</v>
      </c>
      <c r="X154" s="6">
        <f>+'3'!T41</f>
        <v>0</v>
      </c>
      <c r="Y154" s="9">
        <f t="shared" si="28"/>
        <v>0</v>
      </c>
      <c r="Z154" s="10">
        <f t="shared" si="29"/>
        <v>72</v>
      </c>
    </row>
    <row r="155" spans="1:26" x14ac:dyDescent="0.35">
      <c r="A155" s="7">
        <v>42</v>
      </c>
      <c r="B155" s="8" t="s">
        <v>109</v>
      </c>
      <c r="C155" s="8" t="s">
        <v>47</v>
      </c>
      <c r="D155" s="6">
        <f>+'3'!D42</f>
        <v>0</v>
      </c>
      <c r="E155" s="6">
        <f>+'3'!E42</f>
        <v>0</v>
      </c>
      <c r="F155" s="9">
        <f t="shared" si="24"/>
        <v>0</v>
      </c>
      <c r="G155" s="6">
        <f>+'3'!F42</f>
        <v>1</v>
      </c>
      <c r="H155" s="6">
        <f>+'3'!G42</f>
        <v>0</v>
      </c>
      <c r="I155" s="6">
        <f>+'3'!H42</f>
        <v>0</v>
      </c>
      <c r="J155" s="6">
        <f>+'3'!I42</f>
        <v>0</v>
      </c>
      <c r="K155" s="6">
        <f>+'3'!J42</f>
        <v>0</v>
      </c>
      <c r="L155" s="6">
        <f>+'3'!K42</f>
        <v>1</v>
      </c>
      <c r="M155" s="9">
        <f t="shared" si="25"/>
        <v>2</v>
      </c>
      <c r="N155" s="6">
        <f>+'3'!L42</f>
        <v>2</v>
      </c>
      <c r="O155" s="6">
        <f>+'3'!M42</f>
        <v>1</v>
      </c>
      <c r="P155" s="6">
        <f>+'3'!N42</f>
        <v>0</v>
      </c>
      <c r="Q155" s="9">
        <f t="shared" si="26"/>
        <v>3</v>
      </c>
      <c r="R155" s="6">
        <f>+'3'!O42</f>
        <v>0</v>
      </c>
      <c r="S155" s="6">
        <f>+'3'!P42</f>
        <v>0</v>
      </c>
      <c r="T155" s="6">
        <f>+'3'!Q42</f>
        <v>0</v>
      </c>
      <c r="U155" s="9">
        <f t="shared" si="27"/>
        <v>0</v>
      </c>
      <c r="V155" s="6">
        <f>+'3'!R42</f>
        <v>0</v>
      </c>
      <c r="W155" s="6">
        <f>+'3'!S42</f>
        <v>0</v>
      </c>
      <c r="X155" s="6">
        <f>+'3'!T42</f>
        <v>0</v>
      </c>
      <c r="Y155" s="9">
        <f t="shared" si="28"/>
        <v>0</v>
      </c>
      <c r="Z155" s="10">
        <f t="shared" si="29"/>
        <v>5</v>
      </c>
    </row>
    <row r="156" spans="1:26" x14ac:dyDescent="0.35">
      <c r="A156" s="7">
        <v>43</v>
      </c>
      <c r="B156" s="8" t="s">
        <v>110</v>
      </c>
      <c r="C156" s="8" t="s">
        <v>47</v>
      </c>
      <c r="D156" s="6">
        <f>+'3'!D43</f>
        <v>0</v>
      </c>
      <c r="E156" s="6">
        <f>+'3'!E43</f>
        <v>0</v>
      </c>
      <c r="F156" s="9">
        <f t="shared" si="24"/>
        <v>0</v>
      </c>
      <c r="G156" s="6">
        <f>+'3'!F43</f>
        <v>11</v>
      </c>
      <c r="H156" s="6">
        <f>+'3'!G43</f>
        <v>12</v>
      </c>
      <c r="I156" s="6">
        <f>+'3'!H43</f>
        <v>22</v>
      </c>
      <c r="J156" s="6">
        <f>+'3'!I43</f>
        <v>19</v>
      </c>
      <c r="K156" s="6">
        <f>+'3'!J43</f>
        <v>14</v>
      </c>
      <c r="L156" s="6">
        <f>+'3'!K43</f>
        <v>10</v>
      </c>
      <c r="M156" s="9">
        <f t="shared" si="25"/>
        <v>88</v>
      </c>
      <c r="N156" s="6">
        <f>+'3'!L43</f>
        <v>24</v>
      </c>
      <c r="O156" s="6">
        <f>+'3'!M43</f>
        <v>33</v>
      </c>
      <c r="P156" s="6">
        <f>+'3'!N43</f>
        <v>27</v>
      </c>
      <c r="Q156" s="9">
        <f t="shared" si="26"/>
        <v>84</v>
      </c>
      <c r="R156" s="6">
        <f>+'3'!O43</f>
        <v>24</v>
      </c>
      <c r="S156" s="6">
        <f>+'3'!P43</f>
        <v>20</v>
      </c>
      <c r="T156" s="6">
        <f>+'3'!Q43</f>
        <v>25</v>
      </c>
      <c r="U156" s="9">
        <f t="shared" si="27"/>
        <v>69</v>
      </c>
      <c r="V156" s="6">
        <f>+'3'!R43</f>
        <v>0</v>
      </c>
      <c r="W156" s="6">
        <f>+'3'!S43</f>
        <v>0</v>
      </c>
      <c r="X156" s="6">
        <f>+'3'!T43</f>
        <v>0</v>
      </c>
      <c r="Y156" s="9">
        <f t="shared" si="28"/>
        <v>0</v>
      </c>
      <c r="Z156" s="10">
        <f t="shared" si="29"/>
        <v>241</v>
      </c>
    </row>
    <row r="157" spans="1:26" x14ac:dyDescent="0.35">
      <c r="A157" s="7">
        <v>44</v>
      </c>
      <c r="B157" s="8" t="s">
        <v>100</v>
      </c>
      <c r="C157" s="8" t="s">
        <v>101</v>
      </c>
      <c r="D157" s="6">
        <f>+'3'!D44</f>
        <v>0</v>
      </c>
      <c r="E157" s="6">
        <f>+'3'!E44</f>
        <v>0</v>
      </c>
      <c r="F157" s="9">
        <f t="shared" si="24"/>
        <v>0</v>
      </c>
      <c r="G157" s="6">
        <f>+'3'!F44</f>
        <v>0</v>
      </c>
      <c r="H157" s="6">
        <f>+'3'!G44</f>
        <v>0</v>
      </c>
      <c r="I157" s="6">
        <f>+'3'!H44</f>
        <v>0</v>
      </c>
      <c r="J157" s="6">
        <f>+'3'!I44</f>
        <v>0</v>
      </c>
      <c r="K157" s="6">
        <f>+'3'!J44</f>
        <v>0</v>
      </c>
      <c r="L157" s="6">
        <f>+'3'!K44</f>
        <v>0</v>
      </c>
      <c r="M157" s="9">
        <f t="shared" si="25"/>
        <v>0</v>
      </c>
      <c r="N157" s="6">
        <f>+'3'!L44</f>
        <v>6</v>
      </c>
      <c r="O157" s="6">
        <f>+'3'!M44</f>
        <v>0</v>
      </c>
      <c r="P157" s="6">
        <f>+'3'!N44</f>
        <v>0</v>
      </c>
      <c r="Q157" s="9">
        <f t="shared" si="26"/>
        <v>6</v>
      </c>
      <c r="R157" s="6">
        <f>+'3'!O44</f>
        <v>0</v>
      </c>
      <c r="S157" s="6">
        <f>+'3'!P44</f>
        <v>0</v>
      </c>
      <c r="T157" s="6">
        <f>+'3'!Q44</f>
        <v>0</v>
      </c>
      <c r="U157" s="9">
        <f t="shared" si="27"/>
        <v>0</v>
      </c>
      <c r="V157" s="6">
        <f>+'3'!R44</f>
        <v>0</v>
      </c>
      <c r="W157" s="6">
        <f>+'3'!S44</f>
        <v>0</v>
      </c>
      <c r="X157" s="6">
        <f>+'3'!T44</f>
        <v>0</v>
      </c>
      <c r="Y157" s="9">
        <f t="shared" si="28"/>
        <v>0</v>
      </c>
      <c r="Z157" s="10">
        <f t="shared" si="29"/>
        <v>6</v>
      </c>
    </row>
    <row r="158" spans="1:26" x14ac:dyDescent="0.35">
      <c r="A158" s="7">
        <v>45</v>
      </c>
      <c r="B158" s="8" t="s">
        <v>102</v>
      </c>
      <c r="C158" s="8" t="s">
        <v>63</v>
      </c>
      <c r="D158" s="6">
        <f>+'3'!D45</f>
        <v>0</v>
      </c>
      <c r="E158" s="6">
        <f>+'3'!E45</f>
        <v>0</v>
      </c>
      <c r="F158" s="9">
        <f t="shared" si="24"/>
        <v>0</v>
      </c>
      <c r="G158" s="6">
        <f>+'3'!F45</f>
        <v>0</v>
      </c>
      <c r="H158" s="6">
        <f>+'3'!G45</f>
        <v>0</v>
      </c>
      <c r="I158" s="6">
        <f>+'3'!H45</f>
        <v>0</v>
      </c>
      <c r="J158" s="6">
        <f>+'3'!I45</f>
        <v>0</v>
      </c>
      <c r="K158" s="6">
        <f>+'3'!J45</f>
        <v>0</v>
      </c>
      <c r="L158" s="6">
        <f>+'3'!K45</f>
        <v>0</v>
      </c>
      <c r="M158" s="9">
        <f t="shared" si="25"/>
        <v>0</v>
      </c>
      <c r="N158" s="6">
        <f>+'3'!L45</f>
        <v>0</v>
      </c>
      <c r="O158" s="6">
        <f>+'3'!M45</f>
        <v>0</v>
      </c>
      <c r="P158" s="6">
        <f>+'3'!N45</f>
        <v>0</v>
      </c>
      <c r="Q158" s="9">
        <f t="shared" si="26"/>
        <v>0</v>
      </c>
      <c r="R158" s="6">
        <f>+'3'!O45</f>
        <v>0</v>
      </c>
      <c r="S158" s="6">
        <f>+'3'!P45</f>
        <v>0</v>
      </c>
      <c r="T158" s="6">
        <f>+'3'!Q45</f>
        <v>0</v>
      </c>
      <c r="U158" s="9">
        <f t="shared" si="27"/>
        <v>0</v>
      </c>
      <c r="V158" s="6">
        <f>+'3'!R45</f>
        <v>0</v>
      </c>
      <c r="W158" s="6">
        <f>+'3'!S45</f>
        <v>0</v>
      </c>
      <c r="X158" s="6">
        <f>+'3'!T45</f>
        <v>0</v>
      </c>
      <c r="Y158" s="9">
        <f t="shared" si="28"/>
        <v>0</v>
      </c>
      <c r="Z158" s="10">
        <f t="shared" si="29"/>
        <v>0</v>
      </c>
    </row>
    <row r="159" spans="1:26" x14ac:dyDescent="0.35">
      <c r="A159" s="7">
        <v>46</v>
      </c>
      <c r="B159" s="8" t="s">
        <v>103</v>
      </c>
      <c r="C159" s="8" t="s">
        <v>104</v>
      </c>
      <c r="D159" s="6">
        <f>+'3'!D46</f>
        <v>0</v>
      </c>
      <c r="E159" s="6">
        <f>+'3'!E46</f>
        <v>0</v>
      </c>
      <c r="F159" s="9">
        <f t="shared" si="24"/>
        <v>0</v>
      </c>
      <c r="G159" s="6">
        <f>+'3'!F46</f>
        <v>2</v>
      </c>
      <c r="H159" s="6">
        <f>+'3'!G46</f>
        <v>0</v>
      </c>
      <c r="I159" s="6">
        <f>+'3'!H46</f>
        <v>0</v>
      </c>
      <c r="J159" s="6">
        <f>+'3'!I46</f>
        <v>1</v>
      </c>
      <c r="K159" s="6">
        <f>+'3'!J46</f>
        <v>0</v>
      </c>
      <c r="L159" s="6">
        <f>+'3'!K46</f>
        <v>0</v>
      </c>
      <c r="M159" s="9">
        <f t="shared" si="25"/>
        <v>3</v>
      </c>
      <c r="N159" s="6">
        <f>+'3'!L46</f>
        <v>0</v>
      </c>
      <c r="O159" s="6">
        <f>+'3'!M46</f>
        <v>0</v>
      </c>
      <c r="P159" s="6">
        <f>+'3'!N46</f>
        <v>1</v>
      </c>
      <c r="Q159" s="9">
        <f t="shared" si="26"/>
        <v>1</v>
      </c>
      <c r="R159" s="6">
        <f>+'3'!O46</f>
        <v>1</v>
      </c>
      <c r="S159" s="6">
        <f>+'3'!P46</f>
        <v>0</v>
      </c>
      <c r="T159" s="6">
        <f>+'3'!Q46</f>
        <v>0</v>
      </c>
      <c r="U159" s="9">
        <f t="shared" si="27"/>
        <v>1</v>
      </c>
      <c r="V159" s="6">
        <f>+'3'!R46</f>
        <v>0</v>
      </c>
      <c r="W159" s="6">
        <f>+'3'!S46</f>
        <v>0</v>
      </c>
      <c r="X159" s="6">
        <f>+'3'!T46</f>
        <v>0</v>
      </c>
      <c r="Y159" s="9">
        <f t="shared" si="28"/>
        <v>0</v>
      </c>
      <c r="Z159" s="10">
        <f t="shared" si="29"/>
        <v>5</v>
      </c>
    </row>
    <row r="160" spans="1:26" x14ac:dyDescent="0.35">
      <c r="A160" s="7">
        <v>47</v>
      </c>
      <c r="B160" s="8" t="s">
        <v>105</v>
      </c>
      <c r="C160" s="8" t="s">
        <v>106</v>
      </c>
      <c r="D160" s="6">
        <f>+'3'!D47</f>
        <v>0</v>
      </c>
      <c r="E160" s="6">
        <f>+'3'!E47</f>
        <v>0</v>
      </c>
      <c r="F160" s="9">
        <f t="shared" si="24"/>
        <v>0</v>
      </c>
      <c r="G160" s="6">
        <f>+'3'!F47</f>
        <v>1</v>
      </c>
      <c r="H160" s="6">
        <f>+'3'!G47</f>
        <v>0</v>
      </c>
      <c r="I160" s="6">
        <f>+'3'!H47</f>
        <v>5</v>
      </c>
      <c r="J160" s="6">
        <f>+'3'!I47</f>
        <v>2</v>
      </c>
      <c r="K160" s="6">
        <f>+'3'!J47</f>
        <v>4</v>
      </c>
      <c r="L160" s="6">
        <f>+'3'!K47</f>
        <v>4</v>
      </c>
      <c r="M160" s="9">
        <f t="shared" si="25"/>
        <v>16</v>
      </c>
      <c r="N160" s="6">
        <f>+'3'!L47</f>
        <v>5</v>
      </c>
      <c r="O160" s="6">
        <f>+'3'!M47</f>
        <v>5</v>
      </c>
      <c r="P160" s="6">
        <f>+'3'!N47</f>
        <v>6</v>
      </c>
      <c r="Q160" s="9">
        <f t="shared" si="26"/>
        <v>16</v>
      </c>
      <c r="R160" s="6">
        <f>+'3'!O47</f>
        <v>2</v>
      </c>
      <c r="S160" s="6">
        <f>+'3'!P47</f>
        <v>0</v>
      </c>
      <c r="T160" s="6">
        <f>+'3'!Q47</f>
        <v>2</v>
      </c>
      <c r="U160" s="9">
        <f t="shared" si="27"/>
        <v>4</v>
      </c>
      <c r="V160" s="6">
        <f>+'3'!R47</f>
        <v>0</v>
      </c>
      <c r="W160" s="6">
        <f>+'3'!S47</f>
        <v>0</v>
      </c>
      <c r="X160" s="6">
        <f>+'3'!T47</f>
        <v>0</v>
      </c>
      <c r="Y160" s="9">
        <f t="shared" si="28"/>
        <v>0</v>
      </c>
      <c r="Z160" s="10">
        <f t="shared" si="29"/>
        <v>36</v>
      </c>
    </row>
    <row r="161" spans="1:26" x14ac:dyDescent="0.35">
      <c r="A161" s="7">
        <v>48</v>
      </c>
      <c r="B161" s="8" t="s">
        <v>111</v>
      </c>
      <c r="C161" s="8" t="s">
        <v>112</v>
      </c>
      <c r="D161" s="6">
        <f>+'3'!D48</f>
        <v>0</v>
      </c>
      <c r="E161" s="6">
        <f>+'3'!E48</f>
        <v>0</v>
      </c>
      <c r="F161" s="9">
        <f t="shared" si="24"/>
        <v>0</v>
      </c>
      <c r="G161" s="6">
        <f>+'3'!F48</f>
        <v>11</v>
      </c>
      <c r="H161" s="6">
        <f>+'3'!G48</f>
        <v>2</v>
      </c>
      <c r="I161" s="6">
        <f>+'3'!H48</f>
        <v>2</v>
      </c>
      <c r="J161" s="6">
        <f>+'3'!I48</f>
        <v>10</v>
      </c>
      <c r="K161" s="6">
        <f>+'3'!J48</f>
        <v>2</v>
      </c>
      <c r="L161" s="6">
        <f>+'3'!K48</f>
        <v>7</v>
      </c>
      <c r="M161" s="9">
        <f t="shared" si="25"/>
        <v>34</v>
      </c>
      <c r="N161" s="6">
        <f>+'3'!L48</f>
        <v>30</v>
      </c>
      <c r="O161" s="6">
        <f>+'3'!M48</f>
        <v>15</v>
      </c>
      <c r="P161" s="6">
        <f>+'3'!N48</f>
        <v>7</v>
      </c>
      <c r="Q161" s="9">
        <f t="shared" si="26"/>
        <v>52</v>
      </c>
      <c r="R161" s="6">
        <f>+'3'!O48</f>
        <v>18</v>
      </c>
      <c r="S161" s="6">
        <f>+'3'!P48</f>
        <v>13</v>
      </c>
      <c r="T161" s="6">
        <f>+'3'!Q48</f>
        <v>6</v>
      </c>
      <c r="U161" s="9">
        <f t="shared" si="27"/>
        <v>37</v>
      </c>
      <c r="V161" s="6">
        <f>+'3'!R48</f>
        <v>0</v>
      </c>
      <c r="W161" s="6">
        <f>+'3'!S48</f>
        <v>0</v>
      </c>
      <c r="X161" s="6">
        <f>+'3'!T48</f>
        <v>0</v>
      </c>
      <c r="Y161" s="9">
        <f t="shared" si="28"/>
        <v>0</v>
      </c>
      <c r="Z161" s="10">
        <f t="shared" si="29"/>
        <v>123</v>
      </c>
    </row>
    <row r="162" spans="1:26" x14ac:dyDescent="0.35">
      <c r="A162" s="7">
        <v>49</v>
      </c>
      <c r="B162" s="8" t="s">
        <v>113</v>
      </c>
      <c r="C162" s="8" t="s">
        <v>30</v>
      </c>
      <c r="D162" s="6">
        <f>+'3'!D49</f>
        <v>0</v>
      </c>
      <c r="E162" s="6">
        <f>+'3'!E49</f>
        <v>0</v>
      </c>
      <c r="F162" s="9">
        <f t="shared" si="24"/>
        <v>0</v>
      </c>
      <c r="G162" s="6">
        <f>+'3'!F49</f>
        <v>0</v>
      </c>
      <c r="H162" s="6">
        <f>+'3'!G49</f>
        <v>0</v>
      </c>
      <c r="I162" s="6">
        <f>+'3'!H49</f>
        <v>0</v>
      </c>
      <c r="J162" s="6">
        <f>+'3'!I49</f>
        <v>0</v>
      </c>
      <c r="K162" s="6">
        <f>+'3'!J49</f>
        <v>0</v>
      </c>
      <c r="L162" s="6">
        <f>+'3'!K49</f>
        <v>0</v>
      </c>
      <c r="M162" s="9">
        <f t="shared" si="25"/>
        <v>0</v>
      </c>
      <c r="N162" s="6">
        <f>+'3'!L49</f>
        <v>0</v>
      </c>
      <c r="O162" s="6">
        <f>+'3'!M49</f>
        <v>0</v>
      </c>
      <c r="P162" s="6">
        <f>+'3'!N49</f>
        <v>0</v>
      </c>
      <c r="Q162" s="9">
        <f t="shared" si="26"/>
        <v>0</v>
      </c>
      <c r="R162" s="6">
        <f>+'3'!O49</f>
        <v>0</v>
      </c>
      <c r="S162" s="6">
        <f>+'3'!P49</f>
        <v>0</v>
      </c>
      <c r="T162" s="6">
        <f>+'3'!Q49</f>
        <v>0</v>
      </c>
      <c r="U162" s="9">
        <f t="shared" si="27"/>
        <v>0</v>
      </c>
      <c r="V162" s="6">
        <f>+'3'!R49</f>
        <v>0</v>
      </c>
      <c r="W162" s="6">
        <f>+'3'!S49</f>
        <v>0</v>
      </c>
      <c r="X162" s="6">
        <f>+'3'!T49</f>
        <v>0</v>
      </c>
      <c r="Y162" s="9">
        <f t="shared" si="28"/>
        <v>0</v>
      </c>
      <c r="Z162" s="10">
        <f t="shared" si="29"/>
        <v>0</v>
      </c>
    </row>
    <row r="163" spans="1:26" x14ac:dyDescent="0.35">
      <c r="A163" s="7">
        <v>50</v>
      </c>
      <c r="B163" s="8" t="s">
        <v>107</v>
      </c>
      <c r="C163" s="8" t="s">
        <v>108</v>
      </c>
      <c r="D163" s="6">
        <f>+'3'!D50</f>
        <v>0</v>
      </c>
      <c r="E163" s="6">
        <f>+'3'!E50</f>
        <v>0</v>
      </c>
      <c r="F163" s="9">
        <f t="shared" si="24"/>
        <v>0</v>
      </c>
      <c r="G163" s="6">
        <f>+'3'!F50</f>
        <v>0</v>
      </c>
      <c r="H163" s="6">
        <f>+'3'!G50</f>
        <v>1</v>
      </c>
      <c r="I163" s="6">
        <f>+'3'!H50</f>
        <v>0</v>
      </c>
      <c r="J163" s="6">
        <f>+'3'!I50</f>
        <v>1</v>
      </c>
      <c r="K163" s="6">
        <f>+'3'!J50</f>
        <v>3</v>
      </c>
      <c r="L163" s="6">
        <f>+'3'!K50</f>
        <v>3</v>
      </c>
      <c r="M163" s="9">
        <f t="shared" si="25"/>
        <v>8</v>
      </c>
      <c r="N163" s="6">
        <f>+'3'!L50</f>
        <v>0</v>
      </c>
      <c r="O163" s="6">
        <f>+'3'!M50</f>
        <v>10</v>
      </c>
      <c r="P163" s="6">
        <f>+'3'!N50</f>
        <v>1</v>
      </c>
      <c r="Q163" s="9">
        <f t="shared" si="26"/>
        <v>11</v>
      </c>
      <c r="R163" s="6">
        <f>+'3'!O50</f>
        <v>1</v>
      </c>
      <c r="S163" s="6">
        <f>+'3'!P50</f>
        <v>4</v>
      </c>
      <c r="T163" s="6">
        <f>+'3'!Q50</f>
        <v>11</v>
      </c>
      <c r="U163" s="9">
        <f t="shared" si="27"/>
        <v>16</v>
      </c>
      <c r="V163" s="6">
        <f>+'3'!R50</f>
        <v>0</v>
      </c>
      <c r="W163" s="6">
        <f>+'3'!S50</f>
        <v>0</v>
      </c>
      <c r="X163" s="6">
        <f>+'3'!T50</f>
        <v>0</v>
      </c>
      <c r="Y163" s="9">
        <f t="shared" si="28"/>
        <v>0</v>
      </c>
      <c r="Z163" s="10">
        <f t="shared" si="29"/>
        <v>35</v>
      </c>
    </row>
    <row r="164" spans="1:26" x14ac:dyDescent="0.35">
      <c r="A164" s="7">
        <v>51</v>
      </c>
      <c r="B164" s="8" t="s">
        <v>114</v>
      </c>
      <c r="C164" s="8" t="s">
        <v>73</v>
      </c>
      <c r="D164" s="6">
        <f>+'3'!D51</f>
        <v>0</v>
      </c>
      <c r="E164" s="6">
        <f>+'3'!E51</f>
        <v>0</v>
      </c>
      <c r="F164" s="9">
        <f t="shared" si="24"/>
        <v>0</v>
      </c>
      <c r="G164" s="6">
        <f>+'3'!F51</f>
        <v>0</v>
      </c>
      <c r="H164" s="6">
        <f>+'3'!G51</f>
        <v>0</v>
      </c>
      <c r="I164" s="6">
        <f>+'3'!H51</f>
        <v>0</v>
      </c>
      <c r="J164" s="6">
        <f>+'3'!I51</f>
        <v>0</v>
      </c>
      <c r="K164" s="6">
        <f>+'3'!J51</f>
        <v>0</v>
      </c>
      <c r="L164" s="6">
        <f>+'3'!K51</f>
        <v>10</v>
      </c>
      <c r="M164" s="9">
        <f t="shared" si="25"/>
        <v>10</v>
      </c>
      <c r="N164" s="6">
        <f>+'3'!L51</f>
        <v>0</v>
      </c>
      <c r="O164" s="6">
        <f>+'3'!M51</f>
        <v>0</v>
      </c>
      <c r="P164" s="6">
        <f>+'3'!N51</f>
        <v>26</v>
      </c>
      <c r="Q164" s="9">
        <f t="shared" si="26"/>
        <v>26</v>
      </c>
      <c r="R164" s="6">
        <f>+'3'!O51</f>
        <v>0</v>
      </c>
      <c r="S164" s="6">
        <f>+'3'!P51</f>
        <v>0</v>
      </c>
      <c r="T164" s="6">
        <f>+'3'!Q51</f>
        <v>11</v>
      </c>
      <c r="U164" s="9">
        <f t="shared" si="27"/>
        <v>11</v>
      </c>
      <c r="V164" s="6">
        <f>+'3'!R51</f>
        <v>0</v>
      </c>
      <c r="W164" s="6">
        <f>+'3'!S51</f>
        <v>0</v>
      </c>
      <c r="X164" s="6">
        <f>+'3'!T51</f>
        <v>0</v>
      </c>
      <c r="Y164" s="9">
        <f t="shared" si="28"/>
        <v>0</v>
      </c>
      <c r="Z164" s="10">
        <f t="shared" si="29"/>
        <v>47</v>
      </c>
    </row>
    <row r="165" spans="1:26" x14ac:dyDescent="0.35">
      <c r="A165" s="16" t="s">
        <v>5</v>
      </c>
      <c r="B165" s="16"/>
      <c r="C165" s="16"/>
      <c r="D165" s="11">
        <f>SUM(D114:D164)</f>
        <v>2</v>
      </c>
      <c r="E165" s="11">
        <f t="shared" ref="E165:Y165" si="30">SUM(E114:E164)</f>
        <v>3</v>
      </c>
      <c r="F165" s="11">
        <f t="shared" si="30"/>
        <v>5</v>
      </c>
      <c r="G165" s="11">
        <f t="shared" si="30"/>
        <v>98</v>
      </c>
      <c r="H165" s="11">
        <f t="shared" si="30"/>
        <v>67</v>
      </c>
      <c r="I165" s="11">
        <f t="shared" si="30"/>
        <v>91</v>
      </c>
      <c r="J165" s="11">
        <f t="shared" si="30"/>
        <v>126</v>
      </c>
      <c r="K165" s="11">
        <f t="shared" si="30"/>
        <v>142</v>
      </c>
      <c r="L165" s="11">
        <f t="shared" si="30"/>
        <v>148</v>
      </c>
      <c r="M165" s="11">
        <f t="shared" si="30"/>
        <v>672</v>
      </c>
      <c r="N165" s="11">
        <f t="shared" si="30"/>
        <v>334</v>
      </c>
      <c r="O165" s="11">
        <f t="shared" si="30"/>
        <v>315</v>
      </c>
      <c r="P165" s="11">
        <f t="shared" si="30"/>
        <v>322</v>
      </c>
      <c r="Q165" s="11">
        <f t="shared" si="30"/>
        <v>971</v>
      </c>
      <c r="R165" s="11">
        <f t="shared" si="30"/>
        <v>163</v>
      </c>
      <c r="S165" s="11">
        <f t="shared" si="30"/>
        <v>159</v>
      </c>
      <c r="T165" s="11">
        <f t="shared" si="30"/>
        <v>172</v>
      </c>
      <c r="U165" s="11">
        <f t="shared" si="30"/>
        <v>494</v>
      </c>
      <c r="V165" s="11">
        <f t="shared" si="30"/>
        <v>10</v>
      </c>
      <c r="W165" s="11">
        <f t="shared" si="30"/>
        <v>18</v>
      </c>
      <c r="X165" s="11">
        <f t="shared" si="30"/>
        <v>12</v>
      </c>
      <c r="Y165" s="11">
        <f t="shared" si="30"/>
        <v>40</v>
      </c>
      <c r="Z165" s="10">
        <f t="shared" si="29"/>
        <v>2182</v>
      </c>
    </row>
    <row r="166" spans="1:26" s="2" customFormat="1" ht="30" customHeight="1" x14ac:dyDescent="0.2">
      <c r="A166" s="14" t="s">
        <v>126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s="5" customFormat="1" x14ac:dyDescent="0.2">
      <c r="A167" s="13" t="s">
        <v>0</v>
      </c>
      <c r="B167" s="13"/>
      <c r="C167" s="13"/>
      <c r="D167" s="13" t="s">
        <v>117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 t="s">
        <v>2</v>
      </c>
    </row>
    <row r="168" spans="1:26" s="5" customFormat="1" x14ac:dyDescent="0.2">
      <c r="A168" s="13"/>
      <c r="B168" s="13"/>
      <c r="C168" s="13"/>
      <c r="D168" s="11" t="s">
        <v>3</v>
      </c>
      <c r="E168" s="11" t="s">
        <v>4</v>
      </c>
      <c r="F168" s="11" t="s">
        <v>5</v>
      </c>
      <c r="G168" s="11" t="s">
        <v>6</v>
      </c>
      <c r="H168" s="11" t="s">
        <v>7</v>
      </c>
      <c r="I168" s="11" t="s">
        <v>8</v>
      </c>
      <c r="J168" s="11" t="s">
        <v>9</v>
      </c>
      <c r="K168" s="11" t="s">
        <v>10</v>
      </c>
      <c r="L168" s="11" t="s">
        <v>11</v>
      </c>
      <c r="M168" s="11" t="s">
        <v>5</v>
      </c>
      <c r="N168" s="11" t="s">
        <v>12</v>
      </c>
      <c r="O168" s="11" t="s">
        <v>13</v>
      </c>
      <c r="P168" s="11" t="s">
        <v>14</v>
      </c>
      <c r="Q168" s="11" t="s">
        <v>5</v>
      </c>
      <c r="R168" s="11" t="s">
        <v>15</v>
      </c>
      <c r="S168" s="11" t="s">
        <v>16</v>
      </c>
      <c r="T168" s="11" t="s">
        <v>17</v>
      </c>
      <c r="U168" s="11" t="s">
        <v>5</v>
      </c>
      <c r="V168" s="11" t="s">
        <v>18</v>
      </c>
      <c r="W168" s="11" t="s">
        <v>19</v>
      </c>
      <c r="X168" s="11" t="s">
        <v>20</v>
      </c>
      <c r="Y168" s="11" t="s">
        <v>5</v>
      </c>
      <c r="Z168" s="13"/>
    </row>
    <row r="169" spans="1:26" x14ac:dyDescent="0.35">
      <c r="A169" s="7">
        <v>1</v>
      </c>
      <c r="B169" s="8" t="s">
        <v>21</v>
      </c>
      <c r="C169" s="8" t="s">
        <v>22</v>
      </c>
      <c r="D169" s="6">
        <f>+'4'!D1</f>
        <v>0</v>
      </c>
      <c r="E169" s="6">
        <f>+'4'!E1</f>
        <v>0</v>
      </c>
      <c r="F169" s="9">
        <f>SUM(D169:E169)</f>
        <v>0</v>
      </c>
      <c r="G169" s="6">
        <f>+'4'!F1</f>
        <v>0</v>
      </c>
      <c r="H169" s="6">
        <f>+'4'!G1</f>
        <v>0</v>
      </c>
      <c r="I169" s="6">
        <f>+'4'!H1</f>
        <v>0</v>
      </c>
      <c r="J169" s="6">
        <f>+'4'!I1</f>
        <v>0</v>
      </c>
      <c r="K169" s="6">
        <f>+'4'!J1</f>
        <v>0</v>
      </c>
      <c r="L169" s="6">
        <f>+'4'!K1</f>
        <v>0</v>
      </c>
      <c r="M169" s="9">
        <f>SUM(G169:L169)</f>
        <v>0</v>
      </c>
      <c r="N169" s="6">
        <f>+'4'!L1</f>
        <v>0</v>
      </c>
      <c r="O169" s="6">
        <f>+'4'!M1</f>
        <v>0</v>
      </c>
      <c r="P169" s="6">
        <f>+'4'!N1</f>
        <v>0</v>
      </c>
      <c r="Q169" s="9">
        <f>SUM(N169:P169)</f>
        <v>0</v>
      </c>
      <c r="R169" s="6">
        <f>+'4'!O1</f>
        <v>0</v>
      </c>
      <c r="S169" s="6">
        <f>+'4'!P1</f>
        <v>0</v>
      </c>
      <c r="T169" s="6">
        <f>+'4'!Q1</f>
        <v>0</v>
      </c>
      <c r="U169" s="9">
        <f>SUM(R169:T169)</f>
        <v>0</v>
      </c>
      <c r="V169" s="6">
        <f>+'4'!R1</f>
        <v>0</v>
      </c>
      <c r="W169" s="6">
        <f>+'4'!S1</f>
        <v>0</v>
      </c>
      <c r="X169" s="6">
        <f>+'4'!T1</f>
        <v>0</v>
      </c>
      <c r="Y169" s="9">
        <f>SUM(V169:X169)</f>
        <v>0</v>
      </c>
      <c r="Z169" s="10">
        <f>F169+M169+Q169+U169+Y169</f>
        <v>0</v>
      </c>
    </row>
    <row r="170" spans="1:26" x14ac:dyDescent="0.35">
      <c r="A170" s="7">
        <v>2</v>
      </c>
      <c r="B170" s="8" t="s">
        <v>23</v>
      </c>
      <c r="C170" s="8" t="s">
        <v>24</v>
      </c>
      <c r="D170" s="6">
        <f>+'4'!D2</f>
        <v>0</v>
      </c>
      <c r="E170" s="6">
        <f>+'4'!E2</f>
        <v>0</v>
      </c>
      <c r="F170" s="9">
        <f t="shared" ref="F170:F220" si="31">SUM(D170:E170)</f>
        <v>0</v>
      </c>
      <c r="G170" s="6">
        <f>+'4'!F2</f>
        <v>0</v>
      </c>
      <c r="H170" s="6">
        <f>+'4'!G2</f>
        <v>0</v>
      </c>
      <c r="I170" s="6">
        <f>+'4'!H2</f>
        <v>0</v>
      </c>
      <c r="J170" s="6">
        <f>+'4'!I2</f>
        <v>0</v>
      </c>
      <c r="K170" s="6">
        <f>+'4'!J2</f>
        <v>0</v>
      </c>
      <c r="L170" s="6">
        <f>+'4'!K2</f>
        <v>0</v>
      </c>
      <c r="M170" s="9">
        <f t="shared" ref="M170:M220" si="32">SUM(G170:L170)</f>
        <v>0</v>
      </c>
      <c r="N170" s="6">
        <f>+'4'!L2</f>
        <v>0</v>
      </c>
      <c r="O170" s="6">
        <f>+'4'!M2</f>
        <v>0</v>
      </c>
      <c r="P170" s="6">
        <f>+'4'!N2</f>
        <v>0</v>
      </c>
      <c r="Q170" s="9">
        <f t="shared" ref="Q170:Q220" si="33">SUM(N170:P170)</f>
        <v>0</v>
      </c>
      <c r="R170" s="6">
        <f>+'4'!O2</f>
        <v>0</v>
      </c>
      <c r="S170" s="6">
        <f>+'4'!P2</f>
        <v>0</v>
      </c>
      <c r="T170" s="6">
        <f>+'4'!Q2</f>
        <v>0</v>
      </c>
      <c r="U170" s="9">
        <f t="shared" ref="U170:U220" si="34">SUM(R170:T170)</f>
        <v>0</v>
      </c>
      <c r="V170" s="6">
        <f>+'4'!R2</f>
        <v>0</v>
      </c>
      <c r="W170" s="6">
        <f>+'4'!S2</f>
        <v>0</v>
      </c>
      <c r="X170" s="6">
        <f>+'4'!T2</f>
        <v>0</v>
      </c>
      <c r="Y170" s="9">
        <f t="shared" ref="Y170:Y220" si="35">SUM(V170:X170)</f>
        <v>0</v>
      </c>
      <c r="Z170" s="10">
        <f t="shared" ref="Z170:Z220" si="36">F170+M170+Q170+U170+Y170</f>
        <v>0</v>
      </c>
    </row>
    <row r="171" spans="1:26" x14ac:dyDescent="0.35">
      <c r="A171" s="7">
        <v>3</v>
      </c>
      <c r="B171" s="8" t="s">
        <v>25</v>
      </c>
      <c r="C171" s="8" t="s">
        <v>26</v>
      </c>
      <c r="D171" s="6">
        <f>+'4'!D3</f>
        <v>0</v>
      </c>
      <c r="E171" s="6">
        <f>+'4'!E3</f>
        <v>0</v>
      </c>
      <c r="F171" s="9">
        <f t="shared" si="31"/>
        <v>0</v>
      </c>
      <c r="G171" s="6">
        <f>+'4'!F3</f>
        <v>0</v>
      </c>
      <c r="H171" s="6">
        <f>+'4'!G3</f>
        <v>0</v>
      </c>
      <c r="I171" s="6">
        <f>+'4'!H3</f>
        <v>0</v>
      </c>
      <c r="J171" s="6">
        <f>+'4'!I3</f>
        <v>0</v>
      </c>
      <c r="K171" s="6">
        <f>+'4'!J3</f>
        <v>0</v>
      </c>
      <c r="L171" s="6">
        <f>+'4'!K3</f>
        <v>0</v>
      </c>
      <c r="M171" s="9">
        <f t="shared" si="32"/>
        <v>0</v>
      </c>
      <c r="N171" s="6">
        <f>+'4'!L3</f>
        <v>0</v>
      </c>
      <c r="O171" s="6">
        <f>+'4'!M3</f>
        <v>0</v>
      </c>
      <c r="P171" s="6">
        <f>+'4'!N3</f>
        <v>0</v>
      </c>
      <c r="Q171" s="9">
        <f t="shared" si="33"/>
        <v>0</v>
      </c>
      <c r="R171" s="6">
        <f>+'4'!O3</f>
        <v>0</v>
      </c>
      <c r="S171" s="6">
        <f>+'4'!P3</f>
        <v>0</v>
      </c>
      <c r="T171" s="6">
        <f>+'4'!Q3</f>
        <v>0</v>
      </c>
      <c r="U171" s="9">
        <f t="shared" si="34"/>
        <v>0</v>
      </c>
      <c r="V171" s="6">
        <f>+'4'!R3</f>
        <v>0</v>
      </c>
      <c r="W171" s="6">
        <f>+'4'!S3</f>
        <v>0</v>
      </c>
      <c r="X171" s="6">
        <f>+'4'!T3</f>
        <v>0</v>
      </c>
      <c r="Y171" s="9">
        <f t="shared" si="35"/>
        <v>0</v>
      </c>
      <c r="Z171" s="10">
        <f t="shared" si="36"/>
        <v>0</v>
      </c>
    </row>
    <row r="172" spans="1:26" x14ac:dyDescent="0.35">
      <c r="A172" s="7">
        <v>4</v>
      </c>
      <c r="B172" s="8" t="s">
        <v>27</v>
      </c>
      <c r="C172" s="8" t="s">
        <v>28</v>
      </c>
      <c r="D172" s="6">
        <f>+'4'!D4</f>
        <v>0</v>
      </c>
      <c r="E172" s="6">
        <f>+'4'!E4</f>
        <v>0</v>
      </c>
      <c r="F172" s="9">
        <f t="shared" si="31"/>
        <v>0</v>
      </c>
      <c r="G172" s="6">
        <f>+'4'!F4</f>
        <v>0</v>
      </c>
      <c r="H172" s="6">
        <f>+'4'!G4</f>
        <v>0</v>
      </c>
      <c r="I172" s="6">
        <f>+'4'!H4</f>
        <v>0</v>
      </c>
      <c r="J172" s="6">
        <f>+'4'!I4</f>
        <v>0</v>
      </c>
      <c r="K172" s="6">
        <f>+'4'!J4</f>
        <v>0</v>
      </c>
      <c r="L172" s="6">
        <f>+'4'!K4</f>
        <v>0</v>
      </c>
      <c r="M172" s="9">
        <f t="shared" si="32"/>
        <v>0</v>
      </c>
      <c r="N172" s="6">
        <f>+'4'!L4</f>
        <v>0</v>
      </c>
      <c r="O172" s="6">
        <f>+'4'!M4</f>
        <v>0</v>
      </c>
      <c r="P172" s="6">
        <f>+'4'!N4</f>
        <v>0</v>
      </c>
      <c r="Q172" s="9">
        <f t="shared" si="33"/>
        <v>0</v>
      </c>
      <c r="R172" s="6">
        <f>+'4'!O4</f>
        <v>0</v>
      </c>
      <c r="S172" s="6">
        <f>+'4'!P4</f>
        <v>0</v>
      </c>
      <c r="T172" s="6">
        <f>+'4'!Q4</f>
        <v>0</v>
      </c>
      <c r="U172" s="9">
        <f t="shared" si="34"/>
        <v>0</v>
      </c>
      <c r="V172" s="6">
        <f>+'4'!R4</f>
        <v>0</v>
      </c>
      <c r="W172" s="6">
        <f>+'4'!S4</f>
        <v>0</v>
      </c>
      <c r="X172" s="6">
        <f>+'4'!T4</f>
        <v>0</v>
      </c>
      <c r="Y172" s="9">
        <f t="shared" si="35"/>
        <v>0</v>
      </c>
      <c r="Z172" s="10">
        <f t="shared" si="36"/>
        <v>0</v>
      </c>
    </row>
    <row r="173" spans="1:26" x14ac:dyDescent="0.35">
      <c r="A173" s="7">
        <v>5</v>
      </c>
      <c r="B173" s="8" t="s">
        <v>29</v>
      </c>
      <c r="C173" s="8" t="s">
        <v>30</v>
      </c>
      <c r="D173" s="6">
        <f>+'4'!D5</f>
        <v>0</v>
      </c>
      <c r="E173" s="6">
        <f>+'4'!E5</f>
        <v>0</v>
      </c>
      <c r="F173" s="9">
        <f t="shared" si="31"/>
        <v>0</v>
      </c>
      <c r="G173" s="6">
        <f>+'4'!F5</f>
        <v>0</v>
      </c>
      <c r="H173" s="6">
        <f>+'4'!G5</f>
        <v>0</v>
      </c>
      <c r="I173" s="6">
        <f>+'4'!H5</f>
        <v>0</v>
      </c>
      <c r="J173" s="6">
        <f>+'4'!I5</f>
        <v>0</v>
      </c>
      <c r="K173" s="6">
        <f>+'4'!J5</f>
        <v>0</v>
      </c>
      <c r="L173" s="6">
        <f>+'4'!K5</f>
        <v>0</v>
      </c>
      <c r="M173" s="9">
        <f t="shared" si="32"/>
        <v>0</v>
      </c>
      <c r="N173" s="6">
        <f>+'4'!L5</f>
        <v>0</v>
      </c>
      <c r="O173" s="6">
        <f>+'4'!M5</f>
        <v>0</v>
      </c>
      <c r="P173" s="6">
        <f>+'4'!N5</f>
        <v>0</v>
      </c>
      <c r="Q173" s="9">
        <f t="shared" si="33"/>
        <v>0</v>
      </c>
      <c r="R173" s="6">
        <f>+'4'!O5</f>
        <v>0</v>
      </c>
      <c r="S173" s="6">
        <f>+'4'!P5</f>
        <v>0</v>
      </c>
      <c r="T173" s="6">
        <f>+'4'!Q5</f>
        <v>0</v>
      </c>
      <c r="U173" s="9">
        <f t="shared" si="34"/>
        <v>0</v>
      </c>
      <c r="V173" s="6">
        <f>+'4'!R5</f>
        <v>0</v>
      </c>
      <c r="W173" s="6">
        <f>+'4'!S5</f>
        <v>0</v>
      </c>
      <c r="X173" s="6">
        <f>+'4'!T5</f>
        <v>0</v>
      </c>
      <c r="Y173" s="9">
        <f t="shared" si="35"/>
        <v>0</v>
      </c>
      <c r="Z173" s="10">
        <f t="shared" si="36"/>
        <v>0</v>
      </c>
    </row>
    <row r="174" spans="1:26" x14ac:dyDescent="0.35">
      <c r="A174" s="7">
        <v>6</v>
      </c>
      <c r="B174" s="8" t="s">
        <v>31</v>
      </c>
      <c r="C174" s="8" t="s">
        <v>30</v>
      </c>
      <c r="D174" s="6">
        <f>+'4'!D6</f>
        <v>0</v>
      </c>
      <c r="E174" s="6">
        <f>+'4'!E6</f>
        <v>0</v>
      </c>
      <c r="F174" s="9">
        <f t="shared" si="31"/>
        <v>0</v>
      </c>
      <c r="G174" s="6">
        <f>+'4'!F6</f>
        <v>0</v>
      </c>
      <c r="H174" s="6">
        <f>+'4'!G6</f>
        <v>0</v>
      </c>
      <c r="I174" s="6">
        <f>+'4'!H6</f>
        <v>0</v>
      </c>
      <c r="J174" s="6">
        <f>+'4'!I6</f>
        <v>0</v>
      </c>
      <c r="K174" s="6">
        <f>+'4'!J6</f>
        <v>0</v>
      </c>
      <c r="L174" s="6">
        <f>+'4'!K6</f>
        <v>0</v>
      </c>
      <c r="M174" s="9">
        <f t="shared" si="32"/>
        <v>0</v>
      </c>
      <c r="N174" s="6">
        <f>+'4'!L6</f>
        <v>0</v>
      </c>
      <c r="O174" s="6">
        <f>+'4'!M6</f>
        <v>0</v>
      </c>
      <c r="P174" s="6">
        <f>+'4'!N6</f>
        <v>0</v>
      </c>
      <c r="Q174" s="9">
        <f t="shared" si="33"/>
        <v>0</v>
      </c>
      <c r="R174" s="6">
        <f>+'4'!O6</f>
        <v>0</v>
      </c>
      <c r="S174" s="6">
        <f>+'4'!P6</f>
        <v>0</v>
      </c>
      <c r="T174" s="6">
        <f>+'4'!Q6</f>
        <v>0</v>
      </c>
      <c r="U174" s="9">
        <f t="shared" si="34"/>
        <v>0</v>
      </c>
      <c r="V174" s="6">
        <f>+'4'!R6</f>
        <v>0</v>
      </c>
      <c r="W174" s="6">
        <f>+'4'!S6</f>
        <v>0</v>
      </c>
      <c r="X174" s="6">
        <f>+'4'!T6</f>
        <v>0</v>
      </c>
      <c r="Y174" s="9">
        <f t="shared" si="35"/>
        <v>0</v>
      </c>
      <c r="Z174" s="10">
        <f t="shared" si="36"/>
        <v>0</v>
      </c>
    </row>
    <row r="175" spans="1:26" x14ac:dyDescent="0.35">
      <c r="A175" s="7">
        <v>7</v>
      </c>
      <c r="B175" s="8" t="s">
        <v>32</v>
      </c>
      <c r="C175" s="8" t="s">
        <v>33</v>
      </c>
      <c r="D175" s="6">
        <f>+'4'!D7</f>
        <v>0</v>
      </c>
      <c r="E175" s="6">
        <f>+'4'!E7</f>
        <v>0</v>
      </c>
      <c r="F175" s="9">
        <f t="shared" si="31"/>
        <v>0</v>
      </c>
      <c r="G175" s="6">
        <f>+'4'!F7</f>
        <v>0</v>
      </c>
      <c r="H175" s="6">
        <f>+'4'!G7</f>
        <v>0</v>
      </c>
      <c r="I175" s="6">
        <f>+'4'!H7</f>
        <v>0</v>
      </c>
      <c r="J175" s="6">
        <f>+'4'!I7</f>
        <v>0</v>
      </c>
      <c r="K175" s="6">
        <f>+'4'!J7</f>
        <v>1</v>
      </c>
      <c r="L175" s="6">
        <f>+'4'!K7</f>
        <v>0</v>
      </c>
      <c r="M175" s="9">
        <f t="shared" si="32"/>
        <v>1</v>
      </c>
      <c r="N175" s="6">
        <f>+'4'!L7</f>
        <v>1</v>
      </c>
      <c r="O175" s="6">
        <f>+'4'!M7</f>
        <v>0</v>
      </c>
      <c r="P175" s="6">
        <f>+'4'!N7</f>
        <v>0</v>
      </c>
      <c r="Q175" s="9">
        <f t="shared" si="33"/>
        <v>1</v>
      </c>
      <c r="R175" s="6">
        <f>+'4'!O7</f>
        <v>0</v>
      </c>
      <c r="S175" s="6">
        <f>+'4'!P7</f>
        <v>0</v>
      </c>
      <c r="T175" s="6">
        <f>+'4'!Q7</f>
        <v>1</v>
      </c>
      <c r="U175" s="9">
        <f t="shared" si="34"/>
        <v>1</v>
      </c>
      <c r="V175" s="6">
        <f>+'4'!R7</f>
        <v>0</v>
      </c>
      <c r="W175" s="6">
        <f>+'4'!S7</f>
        <v>0</v>
      </c>
      <c r="X175" s="6">
        <f>+'4'!T7</f>
        <v>0</v>
      </c>
      <c r="Y175" s="9">
        <f t="shared" si="35"/>
        <v>0</v>
      </c>
      <c r="Z175" s="10">
        <f t="shared" si="36"/>
        <v>3</v>
      </c>
    </row>
    <row r="176" spans="1:26" x14ac:dyDescent="0.35">
      <c r="A176" s="7">
        <v>8</v>
      </c>
      <c r="B176" s="8" t="s">
        <v>34</v>
      </c>
      <c r="C176" s="8" t="s">
        <v>35</v>
      </c>
      <c r="D176" s="6">
        <f>+'4'!D8</f>
        <v>0</v>
      </c>
      <c r="E176" s="6">
        <f>+'4'!E8</f>
        <v>0</v>
      </c>
      <c r="F176" s="9">
        <f t="shared" si="31"/>
        <v>0</v>
      </c>
      <c r="G176" s="6">
        <f>+'4'!F8</f>
        <v>0</v>
      </c>
      <c r="H176" s="6">
        <f>+'4'!G8</f>
        <v>0</v>
      </c>
      <c r="I176" s="6">
        <f>+'4'!H8</f>
        <v>0</v>
      </c>
      <c r="J176" s="6">
        <f>+'4'!I8</f>
        <v>0</v>
      </c>
      <c r="K176" s="6">
        <f>+'4'!J8</f>
        <v>0</v>
      </c>
      <c r="L176" s="6">
        <f>+'4'!K8</f>
        <v>0</v>
      </c>
      <c r="M176" s="9">
        <f t="shared" si="32"/>
        <v>0</v>
      </c>
      <c r="N176" s="6">
        <f>+'4'!L8</f>
        <v>0</v>
      </c>
      <c r="O176" s="6">
        <f>+'4'!M8</f>
        <v>0</v>
      </c>
      <c r="P176" s="6">
        <f>+'4'!N8</f>
        <v>0</v>
      </c>
      <c r="Q176" s="9">
        <f t="shared" si="33"/>
        <v>0</v>
      </c>
      <c r="R176" s="6">
        <f>+'4'!O8</f>
        <v>0</v>
      </c>
      <c r="S176" s="6">
        <f>+'4'!P8</f>
        <v>0</v>
      </c>
      <c r="T176" s="6">
        <f>+'4'!Q8</f>
        <v>0</v>
      </c>
      <c r="U176" s="9">
        <f t="shared" si="34"/>
        <v>0</v>
      </c>
      <c r="V176" s="6">
        <f>+'4'!R8</f>
        <v>0</v>
      </c>
      <c r="W176" s="6">
        <f>+'4'!S8</f>
        <v>0</v>
      </c>
      <c r="X176" s="6">
        <f>+'4'!T8</f>
        <v>0</v>
      </c>
      <c r="Y176" s="9">
        <f t="shared" si="35"/>
        <v>0</v>
      </c>
      <c r="Z176" s="10">
        <f t="shared" si="36"/>
        <v>0</v>
      </c>
    </row>
    <row r="177" spans="1:26" x14ac:dyDescent="0.35">
      <c r="A177" s="7">
        <v>9</v>
      </c>
      <c r="B177" s="8" t="s">
        <v>36</v>
      </c>
      <c r="C177" s="8" t="s">
        <v>37</v>
      </c>
      <c r="D177" s="6">
        <f>+'4'!D9</f>
        <v>0</v>
      </c>
      <c r="E177" s="6">
        <f>+'4'!E9</f>
        <v>0</v>
      </c>
      <c r="F177" s="9">
        <f t="shared" si="31"/>
        <v>0</v>
      </c>
      <c r="G177" s="6">
        <f>+'4'!F9</f>
        <v>0</v>
      </c>
      <c r="H177" s="6">
        <f>+'4'!G9</f>
        <v>0</v>
      </c>
      <c r="I177" s="6">
        <f>+'4'!H9</f>
        <v>0</v>
      </c>
      <c r="J177" s="6">
        <f>+'4'!I9</f>
        <v>0</v>
      </c>
      <c r="K177" s="6">
        <f>+'4'!J9</f>
        <v>1</v>
      </c>
      <c r="L177" s="6">
        <f>+'4'!K9</f>
        <v>1</v>
      </c>
      <c r="M177" s="9">
        <f t="shared" si="32"/>
        <v>2</v>
      </c>
      <c r="N177" s="6">
        <f>+'4'!L9</f>
        <v>1</v>
      </c>
      <c r="O177" s="6">
        <f>+'4'!M9</f>
        <v>0</v>
      </c>
      <c r="P177" s="6">
        <f>+'4'!N9</f>
        <v>0</v>
      </c>
      <c r="Q177" s="9">
        <f t="shared" si="33"/>
        <v>1</v>
      </c>
      <c r="R177" s="6">
        <f>+'4'!O9</f>
        <v>0</v>
      </c>
      <c r="S177" s="6">
        <f>+'4'!P9</f>
        <v>1</v>
      </c>
      <c r="T177" s="6">
        <f>+'4'!Q9</f>
        <v>0</v>
      </c>
      <c r="U177" s="9">
        <f t="shared" si="34"/>
        <v>1</v>
      </c>
      <c r="V177" s="6">
        <f>+'4'!R9</f>
        <v>0</v>
      </c>
      <c r="W177" s="6">
        <f>+'4'!S9</f>
        <v>0</v>
      </c>
      <c r="X177" s="6">
        <f>+'4'!T9</f>
        <v>0</v>
      </c>
      <c r="Y177" s="9">
        <f t="shared" si="35"/>
        <v>0</v>
      </c>
      <c r="Z177" s="10">
        <f t="shared" si="36"/>
        <v>4</v>
      </c>
    </row>
    <row r="178" spans="1:26" x14ac:dyDescent="0.35">
      <c r="A178" s="7">
        <v>10</v>
      </c>
      <c r="B178" s="8" t="s">
        <v>38</v>
      </c>
      <c r="C178" s="8" t="s">
        <v>39</v>
      </c>
      <c r="D178" s="6">
        <f>+'4'!D10</f>
        <v>0</v>
      </c>
      <c r="E178" s="6">
        <f>+'4'!E10</f>
        <v>0</v>
      </c>
      <c r="F178" s="9">
        <f t="shared" si="31"/>
        <v>0</v>
      </c>
      <c r="G178" s="6">
        <f>+'4'!F10</f>
        <v>0</v>
      </c>
      <c r="H178" s="6">
        <f>+'4'!G10</f>
        <v>0</v>
      </c>
      <c r="I178" s="6">
        <f>+'4'!H10</f>
        <v>0</v>
      </c>
      <c r="J178" s="6">
        <f>+'4'!I10</f>
        <v>0</v>
      </c>
      <c r="K178" s="6">
        <f>+'4'!J10</f>
        <v>0</v>
      </c>
      <c r="L178" s="6">
        <f>+'4'!K10</f>
        <v>0</v>
      </c>
      <c r="M178" s="9">
        <f t="shared" si="32"/>
        <v>0</v>
      </c>
      <c r="N178" s="6">
        <f>+'4'!L10</f>
        <v>0</v>
      </c>
      <c r="O178" s="6">
        <f>+'4'!M10</f>
        <v>0</v>
      </c>
      <c r="P178" s="6">
        <f>+'4'!N10</f>
        <v>0</v>
      </c>
      <c r="Q178" s="9">
        <f t="shared" si="33"/>
        <v>0</v>
      </c>
      <c r="R178" s="6">
        <f>+'4'!O10</f>
        <v>0</v>
      </c>
      <c r="S178" s="6">
        <f>+'4'!P10</f>
        <v>0</v>
      </c>
      <c r="T178" s="6">
        <f>+'4'!Q10</f>
        <v>0</v>
      </c>
      <c r="U178" s="9">
        <f t="shared" si="34"/>
        <v>0</v>
      </c>
      <c r="V178" s="6">
        <f>+'4'!R10</f>
        <v>0</v>
      </c>
      <c r="W178" s="6">
        <f>+'4'!S10</f>
        <v>0</v>
      </c>
      <c r="X178" s="6">
        <f>+'4'!T10</f>
        <v>0</v>
      </c>
      <c r="Y178" s="9">
        <f t="shared" si="35"/>
        <v>0</v>
      </c>
      <c r="Z178" s="10">
        <f t="shared" si="36"/>
        <v>0</v>
      </c>
    </row>
    <row r="179" spans="1:26" x14ac:dyDescent="0.35">
      <c r="A179" s="7">
        <v>11</v>
      </c>
      <c r="B179" s="8" t="s">
        <v>40</v>
      </c>
      <c r="C179" s="8" t="s">
        <v>41</v>
      </c>
      <c r="D179" s="6">
        <f>+'4'!D11</f>
        <v>0</v>
      </c>
      <c r="E179" s="6">
        <f>+'4'!E11</f>
        <v>0</v>
      </c>
      <c r="F179" s="9">
        <f t="shared" si="31"/>
        <v>0</v>
      </c>
      <c r="G179" s="6">
        <f>+'4'!F11</f>
        <v>0</v>
      </c>
      <c r="H179" s="6">
        <f>+'4'!G11</f>
        <v>0</v>
      </c>
      <c r="I179" s="6">
        <f>+'4'!H11</f>
        <v>0</v>
      </c>
      <c r="J179" s="6">
        <f>+'4'!I11</f>
        <v>0</v>
      </c>
      <c r="K179" s="6">
        <f>+'4'!J11</f>
        <v>0</v>
      </c>
      <c r="L179" s="6">
        <f>+'4'!K11</f>
        <v>1</v>
      </c>
      <c r="M179" s="9">
        <f t="shared" si="32"/>
        <v>1</v>
      </c>
      <c r="N179" s="6">
        <f>+'4'!L11</f>
        <v>0</v>
      </c>
      <c r="O179" s="6">
        <f>+'4'!M11</f>
        <v>0</v>
      </c>
      <c r="P179" s="6">
        <f>+'4'!N11</f>
        <v>0</v>
      </c>
      <c r="Q179" s="9">
        <f t="shared" si="33"/>
        <v>0</v>
      </c>
      <c r="R179" s="6">
        <f>+'4'!O11</f>
        <v>0</v>
      </c>
      <c r="S179" s="6">
        <f>+'4'!P11</f>
        <v>0</v>
      </c>
      <c r="T179" s="6">
        <f>+'4'!Q11</f>
        <v>0</v>
      </c>
      <c r="U179" s="9">
        <f t="shared" si="34"/>
        <v>0</v>
      </c>
      <c r="V179" s="6">
        <f>+'4'!R11</f>
        <v>0</v>
      </c>
      <c r="W179" s="6">
        <f>+'4'!S11</f>
        <v>0</v>
      </c>
      <c r="X179" s="6">
        <f>+'4'!T11</f>
        <v>0</v>
      </c>
      <c r="Y179" s="9">
        <f t="shared" si="35"/>
        <v>0</v>
      </c>
      <c r="Z179" s="10">
        <f t="shared" si="36"/>
        <v>1</v>
      </c>
    </row>
    <row r="180" spans="1:26" x14ac:dyDescent="0.35">
      <c r="A180" s="7">
        <v>12</v>
      </c>
      <c r="B180" s="8" t="s">
        <v>42</v>
      </c>
      <c r="C180" s="8" t="s">
        <v>43</v>
      </c>
      <c r="D180" s="6">
        <f>+'4'!D12</f>
        <v>0</v>
      </c>
      <c r="E180" s="6">
        <f>+'4'!E12</f>
        <v>0</v>
      </c>
      <c r="F180" s="9">
        <f t="shared" si="31"/>
        <v>0</v>
      </c>
      <c r="G180" s="6">
        <f>+'4'!F12</f>
        <v>0</v>
      </c>
      <c r="H180" s="6">
        <f>+'4'!G12</f>
        <v>0</v>
      </c>
      <c r="I180" s="6">
        <f>+'4'!H12</f>
        <v>0</v>
      </c>
      <c r="J180" s="6">
        <f>+'4'!I12</f>
        <v>0</v>
      </c>
      <c r="K180" s="6">
        <f>+'4'!J12</f>
        <v>0</v>
      </c>
      <c r="L180" s="6">
        <f>+'4'!K12</f>
        <v>0</v>
      </c>
      <c r="M180" s="9">
        <f t="shared" si="32"/>
        <v>0</v>
      </c>
      <c r="N180" s="6">
        <f>+'4'!L12</f>
        <v>0</v>
      </c>
      <c r="O180" s="6">
        <f>+'4'!M12</f>
        <v>0</v>
      </c>
      <c r="P180" s="6">
        <f>+'4'!N12</f>
        <v>0</v>
      </c>
      <c r="Q180" s="9">
        <f t="shared" si="33"/>
        <v>0</v>
      </c>
      <c r="R180" s="6">
        <f>+'4'!O12</f>
        <v>0</v>
      </c>
      <c r="S180" s="6">
        <f>+'4'!P12</f>
        <v>0</v>
      </c>
      <c r="T180" s="6">
        <f>+'4'!Q12</f>
        <v>2</v>
      </c>
      <c r="U180" s="9">
        <f t="shared" si="34"/>
        <v>2</v>
      </c>
      <c r="V180" s="6">
        <f>+'4'!R12</f>
        <v>0</v>
      </c>
      <c r="W180" s="6">
        <f>+'4'!S12</f>
        <v>0</v>
      </c>
      <c r="X180" s="6">
        <f>+'4'!T12</f>
        <v>0</v>
      </c>
      <c r="Y180" s="9">
        <f t="shared" si="35"/>
        <v>0</v>
      </c>
      <c r="Z180" s="10">
        <f t="shared" si="36"/>
        <v>2</v>
      </c>
    </row>
    <row r="181" spans="1:26" x14ac:dyDescent="0.35">
      <c r="A181" s="7">
        <v>13</v>
      </c>
      <c r="B181" s="8" t="s">
        <v>44</v>
      </c>
      <c r="C181" s="8" t="s">
        <v>45</v>
      </c>
      <c r="D181" s="6">
        <f>+'4'!D13</f>
        <v>0</v>
      </c>
      <c r="E181" s="6">
        <f>+'4'!E13</f>
        <v>0</v>
      </c>
      <c r="F181" s="9">
        <f t="shared" si="31"/>
        <v>0</v>
      </c>
      <c r="G181" s="6">
        <f>+'4'!F13</f>
        <v>0</v>
      </c>
      <c r="H181" s="6">
        <f>+'4'!G13</f>
        <v>0</v>
      </c>
      <c r="I181" s="6">
        <f>+'4'!H13</f>
        <v>0</v>
      </c>
      <c r="J181" s="6">
        <f>+'4'!I13</f>
        <v>0</v>
      </c>
      <c r="K181" s="6">
        <f>+'4'!J13</f>
        <v>0</v>
      </c>
      <c r="L181" s="6">
        <f>+'4'!K13</f>
        <v>0</v>
      </c>
      <c r="M181" s="9">
        <f t="shared" si="32"/>
        <v>0</v>
      </c>
      <c r="N181" s="6">
        <f>+'4'!L13</f>
        <v>0</v>
      </c>
      <c r="O181" s="6">
        <f>+'4'!M13</f>
        <v>0</v>
      </c>
      <c r="P181" s="6">
        <f>+'4'!N13</f>
        <v>0</v>
      </c>
      <c r="Q181" s="9">
        <f t="shared" si="33"/>
        <v>0</v>
      </c>
      <c r="R181" s="6">
        <f>+'4'!O13</f>
        <v>0</v>
      </c>
      <c r="S181" s="6">
        <f>+'4'!P13</f>
        <v>0</v>
      </c>
      <c r="T181" s="6">
        <f>+'4'!Q13</f>
        <v>0</v>
      </c>
      <c r="U181" s="9">
        <f t="shared" si="34"/>
        <v>0</v>
      </c>
      <c r="V181" s="6">
        <f>+'4'!R13</f>
        <v>0</v>
      </c>
      <c r="W181" s="6">
        <f>+'4'!S13</f>
        <v>0</v>
      </c>
      <c r="X181" s="6">
        <f>+'4'!T13</f>
        <v>0</v>
      </c>
      <c r="Y181" s="9">
        <f t="shared" si="35"/>
        <v>0</v>
      </c>
      <c r="Z181" s="10">
        <f t="shared" si="36"/>
        <v>0</v>
      </c>
    </row>
    <row r="182" spans="1:26" x14ac:dyDescent="0.35">
      <c r="A182" s="7">
        <v>14</v>
      </c>
      <c r="B182" s="8" t="s">
        <v>46</v>
      </c>
      <c r="C182" s="8" t="s">
        <v>47</v>
      </c>
      <c r="D182" s="6">
        <f>+'4'!D14</f>
        <v>0</v>
      </c>
      <c r="E182" s="6">
        <f>+'4'!E14</f>
        <v>0</v>
      </c>
      <c r="F182" s="9">
        <f t="shared" si="31"/>
        <v>0</v>
      </c>
      <c r="G182" s="6">
        <f>+'4'!F14</f>
        <v>0</v>
      </c>
      <c r="H182" s="6">
        <f>+'4'!G14</f>
        <v>0</v>
      </c>
      <c r="I182" s="6">
        <f>+'4'!H14</f>
        <v>0</v>
      </c>
      <c r="J182" s="6">
        <f>+'4'!I14</f>
        <v>0</v>
      </c>
      <c r="K182" s="6">
        <f>+'4'!J14</f>
        <v>0</v>
      </c>
      <c r="L182" s="6">
        <f>+'4'!K14</f>
        <v>0</v>
      </c>
      <c r="M182" s="9">
        <f t="shared" si="32"/>
        <v>0</v>
      </c>
      <c r="N182" s="6">
        <f>+'4'!L14</f>
        <v>1</v>
      </c>
      <c r="O182" s="6">
        <f>+'4'!M14</f>
        <v>0</v>
      </c>
      <c r="P182" s="6">
        <f>+'4'!N14</f>
        <v>0</v>
      </c>
      <c r="Q182" s="9">
        <f t="shared" si="33"/>
        <v>1</v>
      </c>
      <c r="R182" s="6">
        <f>+'4'!O14</f>
        <v>0</v>
      </c>
      <c r="S182" s="6">
        <f>+'4'!P14</f>
        <v>0</v>
      </c>
      <c r="T182" s="6">
        <f>+'4'!Q14</f>
        <v>0</v>
      </c>
      <c r="U182" s="9">
        <f t="shared" si="34"/>
        <v>0</v>
      </c>
      <c r="V182" s="6">
        <f>+'4'!R14</f>
        <v>0</v>
      </c>
      <c r="W182" s="6">
        <f>+'4'!S14</f>
        <v>0</v>
      </c>
      <c r="X182" s="6">
        <f>+'4'!T14</f>
        <v>0</v>
      </c>
      <c r="Y182" s="9">
        <f t="shared" si="35"/>
        <v>0</v>
      </c>
      <c r="Z182" s="10">
        <f t="shared" si="36"/>
        <v>1</v>
      </c>
    </row>
    <row r="183" spans="1:26" x14ac:dyDescent="0.35">
      <c r="A183" s="7">
        <v>15</v>
      </c>
      <c r="B183" s="8" t="s">
        <v>48</v>
      </c>
      <c r="C183" s="8" t="s">
        <v>47</v>
      </c>
      <c r="D183" s="6">
        <f>+'4'!D15</f>
        <v>0</v>
      </c>
      <c r="E183" s="6">
        <f>+'4'!E15</f>
        <v>0</v>
      </c>
      <c r="F183" s="9">
        <f t="shared" si="31"/>
        <v>0</v>
      </c>
      <c r="G183" s="6">
        <f>+'4'!F15</f>
        <v>0</v>
      </c>
      <c r="H183" s="6">
        <f>+'4'!G15</f>
        <v>0</v>
      </c>
      <c r="I183" s="6">
        <f>+'4'!H15</f>
        <v>0</v>
      </c>
      <c r="J183" s="6">
        <f>+'4'!I15</f>
        <v>0</v>
      </c>
      <c r="K183" s="6">
        <f>+'4'!J15</f>
        <v>0</v>
      </c>
      <c r="L183" s="6">
        <f>+'4'!K15</f>
        <v>0</v>
      </c>
      <c r="M183" s="9">
        <f t="shared" si="32"/>
        <v>0</v>
      </c>
      <c r="N183" s="6">
        <f>+'4'!L15</f>
        <v>0</v>
      </c>
      <c r="O183" s="6">
        <f>+'4'!M15</f>
        <v>0</v>
      </c>
      <c r="P183" s="6">
        <f>+'4'!N15</f>
        <v>0</v>
      </c>
      <c r="Q183" s="9">
        <f t="shared" si="33"/>
        <v>0</v>
      </c>
      <c r="R183" s="6">
        <f>+'4'!O15</f>
        <v>0</v>
      </c>
      <c r="S183" s="6">
        <f>+'4'!P15</f>
        <v>0</v>
      </c>
      <c r="T183" s="6">
        <f>+'4'!Q15</f>
        <v>0</v>
      </c>
      <c r="U183" s="9">
        <f t="shared" si="34"/>
        <v>0</v>
      </c>
      <c r="V183" s="6">
        <f>+'4'!R15</f>
        <v>0</v>
      </c>
      <c r="W183" s="6">
        <f>+'4'!S15</f>
        <v>0</v>
      </c>
      <c r="X183" s="6">
        <f>+'4'!T15</f>
        <v>0</v>
      </c>
      <c r="Y183" s="9">
        <f t="shared" si="35"/>
        <v>0</v>
      </c>
      <c r="Z183" s="10">
        <f t="shared" si="36"/>
        <v>0</v>
      </c>
    </row>
    <row r="184" spans="1:26" x14ac:dyDescent="0.35">
      <c r="A184" s="7">
        <v>16</v>
      </c>
      <c r="B184" s="8" t="s">
        <v>49</v>
      </c>
      <c r="C184" s="8" t="s">
        <v>50</v>
      </c>
      <c r="D184" s="6">
        <f>+'4'!D16</f>
        <v>0</v>
      </c>
      <c r="E184" s="6">
        <f>+'4'!E16</f>
        <v>0</v>
      </c>
      <c r="F184" s="9">
        <f t="shared" si="31"/>
        <v>0</v>
      </c>
      <c r="G184" s="6">
        <f>+'4'!F16</f>
        <v>0</v>
      </c>
      <c r="H184" s="6">
        <f>+'4'!G16</f>
        <v>0</v>
      </c>
      <c r="I184" s="6">
        <f>+'4'!H16</f>
        <v>0</v>
      </c>
      <c r="J184" s="6">
        <f>+'4'!I16</f>
        <v>0</v>
      </c>
      <c r="K184" s="6">
        <f>+'4'!J16</f>
        <v>0</v>
      </c>
      <c r="L184" s="6">
        <f>+'4'!K16</f>
        <v>0</v>
      </c>
      <c r="M184" s="9">
        <f t="shared" si="32"/>
        <v>0</v>
      </c>
      <c r="N184" s="6">
        <f>+'4'!L16</f>
        <v>0</v>
      </c>
      <c r="O184" s="6">
        <f>+'4'!M16</f>
        <v>0</v>
      </c>
      <c r="P184" s="6">
        <f>+'4'!N16</f>
        <v>0</v>
      </c>
      <c r="Q184" s="9">
        <f t="shared" si="33"/>
        <v>0</v>
      </c>
      <c r="R184" s="6">
        <f>+'4'!O16</f>
        <v>0</v>
      </c>
      <c r="S184" s="6">
        <f>+'4'!P16</f>
        <v>0</v>
      </c>
      <c r="T184" s="6">
        <f>+'4'!Q16</f>
        <v>0</v>
      </c>
      <c r="U184" s="9">
        <f t="shared" si="34"/>
        <v>0</v>
      </c>
      <c r="V184" s="6">
        <f>+'4'!R16</f>
        <v>0</v>
      </c>
      <c r="W184" s="6">
        <f>+'4'!S16</f>
        <v>0</v>
      </c>
      <c r="X184" s="6">
        <f>+'4'!T16</f>
        <v>0</v>
      </c>
      <c r="Y184" s="9">
        <f t="shared" si="35"/>
        <v>0</v>
      </c>
      <c r="Z184" s="10">
        <f t="shared" si="36"/>
        <v>0</v>
      </c>
    </row>
    <row r="185" spans="1:26" x14ac:dyDescent="0.35">
      <c r="A185" s="7">
        <v>17</v>
      </c>
      <c r="B185" s="8" t="s">
        <v>51</v>
      </c>
      <c r="C185" s="8" t="s">
        <v>52</v>
      </c>
      <c r="D185" s="6">
        <f>+'4'!D17</f>
        <v>0</v>
      </c>
      <c r="E185" s="6">
        <f>+'4'!E17</f>
        <v>0</v>
      </c>
      <c r="F185" s="9">
        <f t="shared" si="31"/>
        <v>0</v>
      </c>
      <c r="G185" s="6">
        <f>+'4'!F17</f>
        <v>0</v>
      </c>
      <c r="H185" s="6">
        <f>+'4'!G17</f>
        <v>0</v>
      </c>
      <c r="I185" s="6">
        <f>+'4'!H17</f>
        <v>0</v>
      </c>
      <c r="J185" s="6">
        <f>+'4'!I17</f>
        <v>0</v>
      </c>
      <c r="K185" s="6">
        <f>+'4'!J17</f>
        <v>0</v>
      </c>
      <c r="L185" s="6">
        <f>+'4'!K17</f>
        <v>1</v>
      </c>
      <c r="M185" s="9">
        <f t="shared" si="32"/>
        <v>1</v>
      </c>
      <c r="N185" s="6">
        <f>+'4'!L17</f>
        <v>0</v>
      </c>
      <c r="O185" s="6">
        <f>+'4'!M17</f>
        <v>0</v>
      </c>
      <c r="P185" s="6">
        <f>+'4'!N17</f>
        <v>0</v>
      </c>
      <c r="Q185" s="9">
        <f t="shared" si="33"/>
        <v>0</v>
      </c>
      <c r="R185" s="6">
        <f>+'4'!O17</f>
        <v>0</v>
      </c>
      <c r="S185" s="6">
        <f>+'4'!P17</f>
        <v>1</v>
      </c>
      <c r="T185" s="6">
        <f>+'4'!Q17</f>
        <v>0</v>
      </c>
      <c r="U185" s="9">
        <f t="shared" si="34"/>
        <v>1</v>
      </c>
      <c r="V185" s="6">
        <f>+'4'!R17</f>
        <v>0</v>
      </c>
      <c r="W185" s="6">
        <f>+'4'!S17</f>
        <v>0</v>
      </c>
      <c r="X185" s="6">
        <f>+'4'!T17</f>
        <v>0</v>
      </c>
      <c r="Y185" s="9">
        <f t="shared" si="35"/>
        <v>0</v>
      </c>
      <c r="Z185" s="10">
        <f t="shared" si="36"/>
        <v>2</v>
      </c>
    </row>
    <row r="186" spans="1:26" x14ac:dyDescent="0.35">
      <c r="A186" s="7">
        <v>18</v>
      </c>
      <c r="B186" s="8" t="s">
        <v>53</v>
      </c>
      <c r="C186" s="8" t="s">
        <v>30</v>
      </c>
      <c r="D186" s="6">
        <f>+'4'!D18</f>
        <v>0</v>
      </c>
      <c r="E186" s="6">
        <f>+'4'!E18</f>
        <v>0</v>
      </c>
      <c r="F186" s="9">
        <f t="shared" si="31"/>
        <v>0</v>
      </c>
      <c r="G186" s="6">
        <f>+'4'!F18</f>
        <v>0</v>
      </c>
      <c r="H186" s="6">
        <f>+'4'!G18</f>
        <v>0</v>
      </c>
      <c r="I186" s="6">
        <f>+'4'!H18</f>
        <v>0</v>
      </c>
      <c r="J186" s="6">
        <f>+'4'!I18</f>
        <v>0</v>
      </c>
      <c r="K186" s="6">
        <f>+'4'!J18</f>
        <v>0</v>
      </c>
      <c r="L186" s="6">
        <f>+'4'!K18</f>
        <v>0</v>
      </c>
      <c r="M186" s="9">
        <f t="shared" si="32"/>
        <v>0</v>
      </c>
      <c r="N186" s="6">
        <f>+'4'!L18</f>
        <v>0</v>
      </c>
      <c r="O186" s="6">
        <f>+'4'!M18</f>
        <v>0</v>
      </c>
      <c r="P186" s="6">
        <f>+'4'!N18</f>
        <v>0</v>
      </c>
      <c r="Q186" s="9">
        <f t="shared" si="33"/>
        <v>0</v>
      </c>
      <c r="R186" s="6">
        <f>+'4'!O18</f>
        <v>0</v>
      </c>
      <c r="S186" s="6">
        <f>+'4'!P18</f>
        <v>0</v>
      </c>
      <c r="T186" s="6">
        <f>+'4'!Q18</f>
        <v>0</v>
      </c>
      <c r="U186" s="9">
        <f t="shared" si="34"/>
        <v>0</v>
      </c>
      <c r="V186" s="6">
        <f>+'4'!R18</f>
        <v>0</v>
      </c>
      <c r="W186" s="6">
        <f>+'4'!S18</f>
        <v>0</v>
      </c>
      <c r="X186" s="6">
        <f>+'4'!T18</f>
        <v>0</v>
      </c>
      <c r="Y186" s="9">
        <f t="shared" si="35"/>
        <v>0</v>
      </c>
      <c r="Z186" s="10">
        <f t="shared" si="36"/>
        <v>0</v>
      </c>
    </row>
    <row r="187" spans="1:26" x14ac:dyDescent="0.35">
      <c r="A187" s="7">
        <v>19</v>
      </c>
      <c r="B187" s="8" t="s">
        <v>54</v>
      </c>
      <c r="C187" s="8" t="s">
        <v>55</v>
      </c>
      <c r="D187" s="6">
        <f>+'4'!D19</f>
        <v>0</v>
      </c>
      <c r="E187" s="6">
        <f>+'4'!E19</f>
        <v>0</v>
      </c>
      <c r="F187" s="9">
        <f t="shared" si="31"/>
        <v>0</v>
      </c>
      <c r="G187" s="6">
        <f>+'4'!F19</f>
        <v>0</v>
      </c>
      <c r="H187" s="6">
        <f>+'4'!G19</f>
        <v>0</v>
      </c>
      <c r="I187" s="6">
        <f>+'4'!H19</f>
        <v>0</v>
      </c>
      <c r="J187" s="6">
        <f>+'4'!I19</f>
        <v>0</v>
      </c>
      <c r="K187" s="6">
        <f>+'4'!J19</f>
        <v>0</v>
      </c>
      <c r="L187" s="6">
        <f>+'4'!K19</f>
        <v>0</v>
      </c>
      <c r="M187" s="9">
        <f t="shared" si="32"/>
        <v>0</v>
      </c>
      <c r="N187" s="6">
        <f>+'4'!L19</f>
        <v>0</v>
      </c>
      <c r="O187" s="6">
        <f>+'4'!M19</f>
        <v>0</v>
      </c>
      <c r="P187" s="6">
        <f>+'4'!N19</f>
        <v>0</v>
      </c>
      <c r="Q187" s="9">
        <f t="shared" si="33"/>
        <v>0</v>
      </c>
      <c r="R187" s="6">
        <f>+'4'!O19</f>
        <v>0</v>
      </c>
      <c r="S187" s="6">
        <f>+'4'!P19</f>
        <v>0</v>
      </c>
      <c r="T187" s="6">
        <f>+'4'!Q19</f>
        <v>0</v>
      </c>
      <c r="U187" s="9">
        <f t="shared" si="34"/>
        <v>0</v>
      </c>
      <c r="V187" s="6">
        <f>+'4'!R19</f>
        <v>0</v>
      </c>
      <c r="W187" s="6">
        <f>+'4'!S19</f>
        <v>0</v>
      </c>
      <c r="X187" s="6">
        <f>+'4'!T19</f>
        <v>0</v>
      </c>
      <c r="Y187" s="9">
        <f t="shared" si="35"/>
        <v>0</v>
      </c>
      <c r="Z187" s="10">
        <f t="shared" si="36"/>
        <v>0</v>
      </c>
    </row>
    <row r="188" spans="1:26" x14ac:dyDescent="0.35">
      <c r="A188" s="7">
        <v>20</v>
      </c>
      <c r="B188" s="8" t="s">
        <v>56</v>
      </c>
      <c r="C188" s="8" t="s">
        <v>57</v>
      </c>
      <c r="D188" s="6">
        <f>+'4'!D20</f>
        <v>0</v>
      </c>
      <c r="E188" s="6">
        <f>+'4'!E20</f>
        <v>0</v>
      </c>
      <c r="F188" s="9">
        <f t="shared" si="31"/>
        <v>0</v>
      </c>
      <c r="G188" s="6">
        <f>+'4'!F20</f>
        <v>0</v>
      </c>
      <c r="H188" s="6">
        <f>+'4'!G20</f>
        <v>0</v>
      </c>
      <c r="I188" s="6">
        <f>+'4'!H20</f>
        <v>0</v>
      </c>
      <c r="J188" s="6">
        <f>+'4'!I20</f>
        <v>0</v>
      </c>
      <c r="K188" s="6">
        <f>+'4'!J20</f>
        <v>0</v>
      </c>
      <c r="L188" s="6">
        <f>+'4'!K20</f>
        <v>0</v>
      </c>
      <c r="M188" s="9">
        <f t="shared" si="32"/>
        <v>0</v>
      </c>
      <c r="N188" s="6">
        <f>+'4'!L20</f>
        <v>0</v>
      </c>
      <c r="O188" s="6">
        <f>+'4'!M20</f>
        <v>0</v>
      </c>
      <c r="P188" s="6">
        <f>+'4'!N20</f>
        <v>0</v>
      </c>
      <c r="Q188" s="9">
        <f t="shared" si="33"/>
        <v>0</v>
      </c>
      <c r="R188" s="6">
        <f>+'4'!O20</f>
        <v>0</v>
      </c>
      <c r="S188" s="6">
        <f>+'4'!P20</f>
        <v>0</v>
      </c>
      <c r="T188" s="6">
        <f>+'4'!Q20</f>
        <v>0</v>
      </c>
      <c r="U188" s="9">
        <f t="shared" si="34"/>
        <v>0</v>
      </c>
      <c r="V188" s="6">
        <f>+'4'!R20</f>
        <v>0</v>
      </c>
      <c r="W188" s="6">
        <f>+'4'!S20</f>
        <v>0</v>
      </c>
      <c r="X188" s="6">
        <f>+'4'!T20</f>
        <v>0</v>
      </c>
      <c r="Y188" s="9">
        <f t="shared" si="35"/>
        <v>0</v>
      </c>
      <c r="Z188" s="10">
        <f t="shared" si="36"/>
        <v>0</v>
      </c>
    </row>
    <row r="189" spans="1:26" x14ac:dyDescent="0.35">
      <c r="A189" s="7">
        <v>21</v>
      </c>
      <c r="B189" s="8" t="s">
        <v>58</v>
      </c>
      <c r="C189" s="8" t="s">
        <v>59</v>
      </c>
      <c r="D189" s="6">
        <f>+'4'!D21</f>
        <v>0</v>
      </c>
      <c r="E189" s="6">
        <f>+'4'!E21</f>
        <v>0</v>
      </c>
      <c r="F189" s="9">
        <f t="shared" si="31"/>
        <v>0</v>
      </c>
      <c r="G189" s="6">
        <f>+'4'!F21</f>
        <v>0</v>
      </c>
      <c r="H189" s="6">
        <f>+'4'!G21</f>
        <v>0</v>
      </c>
      <c r="I189" s="6">
        <f>+'4'!H21</f>
        <v>0</v>
      </c>
      <c r="J189" s="6">
        <f>+'4'!I21</f>
        <v>0</v>
      </c>
      <c r="K189" s="6">
        <f>+'4'!J21</f>
        <v>0</v>
      </c>
      <c r="L189" s="6">
        <f>+'4'!K21</f>
        <v>0</v>
      </c>
      <c r="M189" s="9">
        <f t="shared" si="32"/>
        <v>0</v>
      </c>
      <c r="N189" s="6">
        <f>+'4'!L21</f>
        <v>0</v>
      </c>
      <c r="O189" s="6">
        <f>+'4'!M21</f>
        <v>0</v>
      </c>
      <c r="P189" s="6">
        <f>+'4'!N21</f>
        <v>0</v>
      </c>
      <c r="Q189" s="9">
        <f t="shared" si="33"/>
        <v>0</v>
      </c>
      <c r="R189" s="6">
        <f>+'4'!O21</f>
        <v>0</v>
      </c>
      <c r="S189" s="6">
        <f>+'4'!P21</f>
        <v>0</v>
      </c>
      <c r="T189" s="6">
        <f>+'4'!Q21</f>
        <v>0</v>
      </c>
      <c r="U189" s="9">
        <f t="shared" si="34"/>
        <v>0</v>
      </c>
      <c r="V189" s="6">
        <f>+'4'!R21</f>
        <v>0</v>
      </c>
      <c r="W189" s="6">
        <f>+'4'!S21</f>
        <v>0</v>
      </c>
      <c r="X189" s="6">
        <f>+'4'!T21</f>
        <v>0</v>
      </c>
      <c r="Y189" s="9">
        <f t="shared" si="35"/>
        <v>0</v>
      </c>
      <c r="Z189" s="10">
        <f t="shared" si="36"/>
        <v>0</v>
      </c>
    </row>
    <row r="190" spans="1:26" x14ac:dyDescent="0.35">
      <c r="A190" s="7">
        <v>22</v>
      </c>
      <c r="B190" s="8" t="s">
        <v>60</v>
      </c>
      <c r="C190" s="8" t="s">
        <v>61</v>
      </c>
      <c r="D190" s="6">
        <f>+'4'!D22</f>
        <v>0</v>
      </c>
      <c r="E190" s="6">
        <f>+'4'!E22</f>
        <v>0</v>
      </c>
      <c r="F190" s="9">
        <f t="shared" si="31"/>
        <v>0</v>
      </c>
      <c r="G190" s="6">
        <f>+'4'!F22</f>
        <v>0</v>
      </c>
      <c r="H190" s="6">
        <f>+'4'!G22</f>
        <v>0</v>
      </c>
      <c r="I190" s="6">
        <f>+'4'!H22</f>
        <v>0</v>
      </c>
      <c r="J190" s="6">
        <f>+'4'!I22</f>
        <v>0</v>
      </c>
      <c r="K190" s="6">
        <f>+'4'!J22</f>
        <v>0</v>
      </c>
      <c r="L190" s="6">
        <f>+'4'!K22</f>
        <v>0</v>
      </c>
      <c r="M190" s="9">
        <f t="shared" si="32"/>
        <v>0</v>
      </c>
      <c r="N190" s="6">
        <f>+'4'!L22</f>
        <v>0</v>
      </c>
      <c r="O190" s="6">
        <f>+'4'!M22</f>
        <v>1</v>
      </c>
      <c r="P190" s="6">
        <f>+'4'!N22</f>
        <v>0</v>
      </c>
      <c r="Q190" s="9">
        <f t="shared" si="33"/>
        <v>1</v>
      </c>
      <c r="R190" s="6">
        <f>+'4'!O22</f>
        <v>0</v>
      </c>
      <c r="S190" s="6">
        <f>+'4'!P22</f>
        <v>0</v>
      </c>
      <c r="T190" s="6">
        <f>+'4'!Q22</f>
        <v>0</v>
      </c>
      <c r="U190" s="9">
        <f t="shared" si="34"/>
        <v>0</v>
      </c>
      <c r="V190" s="6">
        <f>+'4'!R22</f>
        <v>0</v>
      </c>
      <c r="W190" s="6">
        <f>+'4'!S22</f>
        <v>0</v>
      </c>
      <c r="X190" s="6">
        <f>+'4'!T22</f>
        <v>0</v>
      </c>
      <c r="Y190" s="9">
        <f t="shared" si="35"/>
        <v>0</v>
      </c>
      <c r="Z190" s="10">
        <f t="shared" si="36"/>
        <v>1</v>
      </c>
    </row>
    <row r="191" spans="1:26" x14ac:dyDescent="0.35">
      <c r="A191" s="7">
        <v>23</v>
      </c>
      <c r="B191" s="8" t="s">
        <v>62</v>
      </c>
      <c r="C191" s="8" t="s">
        <v>63</v>
      </c>
      <c r="D191" s="6">
        <f>+'4'!D23</f>
        <v>0</v>
      </c>
      <c r="E191" s="6">
        <f>+'4'!E23</f>
        <v>0</v>
      </c>
      <c r="F191" s="9">
        <f t="shared" si="31"/>
        <v>0</v>
      </c>
      <c r="G191" s="6">
        <f>+'4'!F23</f>
        <v>0</v>
      </c>
      <c r="H191" s="6">
        <f>+'4'!G23</f>
        <v>0</v>
      </c>
      <c r="I191" s="6">
        <f>+'4'!H23</f>
        <v>0</v>
      </c>
      <c r="J191" s="6">
        <f>+'4'!I23</f>
        <v>0</v>
      </c>
      <c r="K191" s="6">
        <f>+'4'!J23</f>
        <v>0</v>
      </c>
      <c r="L191" s="6">
        <f>+'4'!K23</f>
        <v>0</v>
      </c>
      <c r="M191" s="9">
        <f t="shared" si="32"/>
        <v>0</v>
      </c>
      <c r="N191" s="6">
        <f>+'4'!L23</f>
        <v>0</v>
      </c>
      <c r="O191" s="6">
        <f>+'4'!M23</f>
        <v>0</v>
      </c>
      <c r="P191" s="6">
        <f>+'4'!N23</f>
        <v>0</v>
      </c>
      <c r="Q191" s="9">
        <f t="shared" si="33"/>
        <v>0</v>
      </c>
      <c r="R191" s="6">
        <f>+'4'!O23</f>
        <v>0</v>
      </c>
      <c r="S191" s="6">
        <f>+'4'!P23</f>
        <v>0</v>
      </c>
      <c r="T191" s="6">
        <f>+'4'!Q23</f>
        <v>0</v>
      </c>
      <c r="U191" s="9">
        <f t="shared" si="34"/>
        <v>0</v>
      </c>
      <c r="V191" s="6">
        <f>+'4'!R23</f>
        <v>0</v>
      </c>
      <c r="W191" s="6">
        <f>+'4'!S23</f>
        <v>0</v>
      </c>
      <c r="X191" s="6">
        <f>+'4'!T23</f>
        <v>0</v>
      </c>
      <c r="Y191" s="9">
        <f t="shared" si="35"/>
        <v>0</v>
      </c>
      <c r="Z191" s="10">
        <f t="shared" si="36"/>
        <v>0</v>
      </c>
    </row>
    <row r="192" spans="1:26" x14ac:dyDescent="0.35">
      <c r="A192" s="7">
        <v>24</v>
      </c>
      <c r="B192" s="8" t="s">
        <v>64</v>
      </c>
      <c r="C192" s="8" t="s">
        <v>65</v>
      </c>
      <c r="D192" s="6">
        <f>+'4'!D24</f>
        <v>0</v>
      </c>
      <c r="E192" s="6">
        <f>+'4'!E24</f>
        <v>0</v>
      </c>
      <c r="F192" s="9">
        <f t="shared" si="31"/>
        <v>0</v>
      </c>
      <c r="G192" s="6">
        <f>+'4'!F24</f>
        <v>0</v>
      </c>
      <c r="H192" s="6">
        <f>+'4'!G24</f>
        <v>0</v>
      </c>
      <c r="I192" s="6">
        <f>+'4'!H24</f>
        <v>0</v>
      </c>
      <c r="J192" s="6">
        <f>+'4'!I24</f>
        <v>0</v>
      </c>
      <c r="K192" s="6">
        <f>+'4'!J24</f>
        <v>1</v>
      </c>
      <c r="L192" s="6">
        <f>+'4'!K24</f>
        <v>0</v>
      </c>
      <c r="M192" s="9">
        <f t="shared" si="32"/>
        <v>1</v>
      </c>
      <c r="N192" s="6">
        <f>+'4'!L24</f>
        <v>0</v>
      </c>
      <c r="O192" s="6">
        <f>+'4'!M24</f>
        <v>0</v>
      </c>
      <c r="P192" s="6">
        <f>+'4'!N24</f>
        <v>0</v>
      </c>
      <c r="Q192" s="9">
        <f t="shared" si="33"/>
        <v>0</v>
      </c>
      <c r="R192" s="6">
        <f>+'4'!O24</f>
        <v>0</v>
      </c>
      <c r="S192" s="6">
        <f>+'4'!P24</f>
        <v>0</v>
      </c>
      <c r="T192" s="6">
        <f>+'4'!Q24</f>
        <v>0</v>
      </c>
      <c r="U192" s="9">
        <f t="shared" si="34"/>
        <v>0</v>
      </c>
      <c r="V192" s="6">
        <f>+'4'!R24</f>
        <v>0</v>
      </c>
      <c r="W192" s="6">
        <f>+'4'!S24</f>
        <v>0</v>
      </c>
      <c r="X192" s="6">
        <f>+'4'!T24</f>
        <v>0</v>
      </c>
      <c r="Y192" s="9">
        <f t="shared" si="35"/>
        <v>0</v>
      </c>
      <c r="Z192" s="10">
        <f t="shared" si="36"/>
        <v>1</v>
      </c>
    </row>
    <row r="193" spans="1:26" x14ac:dyDescent="0.35">
      <c r="A193" s="7">
        <v>25</v>
      </c>
      <c r="B193" s="8" t="s">
        <v>66</v>
      </c>
      <c r="C193" s="8" t="s">
        <v>67</v>
      </c>
      <c r="D193" s="6">
        <f>+'4'!D25</f>
        <v>0</v>
      </c>
      <c r="E193" s="6">
        <f>+'4'!E25</f>
        <v>0</v>
      </c>
      <c r="F193" s="9">
        <f t="shared" si="31"/>
        <v>0</v>
      </c>
      <c r="G193" s="6">
        <f>+'4'!F25</f>
        <v>0</v>
      </c>
      <c r="H193" s="6">
        <f>+'4'!G25</f>
        <v>0</v>
      </c>
      <c r="I193" s="6">
        <f>+'4'!H25</f>
        <v>0</v>
      </c>
      <c r="J193" s="6">
        <f>+'4'!I25</f>
        <v>0</v>
      </c>
      <c r="K193" s="6">
        <f>+'4'!J25</f>
        <v>0</v>
      </c>
      <c r="L193" s="6">
        <f>+'4'!K25</f>
        <v>0</v>
      </c>
      <c r="M193" s="9">
        <f t="shared" si="32"/>
        <v>0</v>
      </c>
      <c r="N193" s="6">
        <f>+'4'!L25</f>
        <v>0</v>
      </c>
      <c r="O193" s="6">
        <f>+'4'!M25</f>
        <v>0</v>
      </c>
      <c r="P193" s="6">
        <f>+'4'!N25</f>
        <v>0</v>
      </c>
      <c r="Q193" s="9">
        <f t="shared" si="33"/>
        <v>0</v>
      </c>
      <c r="R193" s="6">
        <f>+'4'!O25</f>
        <v>0</v>
      </c>
      <c r="S193" s="6">
        <f>+'4'!P25</f>
        <v>0</v>
      </c>
      <c r="T193" s="6">
        <f>+'4'!Q25</f>
        <v>0</v>
      </c>
      <c r="U193" s="9">
        <f t="shared" si="34"/>
        <v>0</v>
      </c>
      <c r="V193" s="6">
        <f>+'4'!R25</f>
        <v>0</v>
      </c>
      <c r="W193" s="6">
        <f>+'4'!S25</f>
        <v>0</v>
      </c>
      <c r="X193" s="6">
        <f>+'4'!T25</f>
        <v>0</v>
      </c>
      <c r="Y193" s="9">
        <f t="shared" si="35"/>
        <v>0</v>
      </c>
      <c r="Z193" s="10">
        <f t="shared" si="36"/>
        <v>0</v>
      </c>
    </row>
    <row r="194" spans="1:26" x14ac:dyDescent="0.35">
      <c r="A194" s="7">
        <v>26</v>
      </c>
      <c r="B194" s="8" t="s">
        <v>68</v>
      </c>
      <c r="C194" s="8" t="s">
        <v>69</v>
      </c>
      <c r="D194" s="6">
        <f>+'4'!D26</f>
        <v>0</v>
      </c>
      <c r="E194" s="6">
        <f>+'4'!E26</f>
        <v>0</v>
      </c>
      <c r="F194" s="9">
        <f t="shared" si="31"/>
        <v>0</v>
      </c>
      <c r="G194" s="6">
        <f>+'4'!F26</f>
        <v>0</v>
      </c>
      <c r="H194" s="6">
        <f>+'4'!G26</f>
        <v>0</v>
      </c>
      <c r="I194" s="6">
        <f>+'4'!H26</f>
        <v>0</v>
      </c>
      <c r="J194" s="6">
        <f>+'4'!I26</f>
        <v>0</v>
      </c>
      <c r="K194" s="6">
        <f>+'4'!J26</f>
        <v>0</v>
      </c>
      <c r="L194" s="6">
        <f>+'4'!K26</f>
        <v>0</v>
      </c>
      <c r="M194" s="9">
        <f t="shared" si="32"/>
        <v>0</v>
      </c>
      <c r="N194" s="6">
        <f>+'4'!L26</f>
        <v>0</v>
      </c>
      <c r="O194" s="6">
        <f>+'4'!M26</f>
        <v>0</v>
      </c>
      <c r="P194" s="6">
        <f>+'4'!N26</f>
        <v>0</v>
      </c>
      <c r="Q194" s="9">
        <f t="shared" si="33"/>
        <v>0</v>
      </c>
      <c r="R194" s="6">
        <f>+'4'!O26</f>
        <v>0</v>
      </c>
      <c r="S194" s="6">
        <f>+'4'!P26</f>
        <v>0</v>
      </c>
      <c r="T194" s="6">
        <f>+'4'!Q26</f>
        <v>0</v>
      </c>
      <c r="U194" s="9">
        <f t="shared" si="34"/>
        <v>0</v>
      </c>
      <c r="V194" s="6">
        <f>+'4'!R26</f>
        <v>0</v>
      </c>
      <c r="W194" s="6">
        <f>+'4'!S26</f>
        <v>0</v>
      </c>
      <c r="X194" s="6">
        <f>+'4'!T26</f>
        <v>0</v>
      </c>
      <c r="Y194" s="9">
        <f t="shared" si="35"/>
        <v>0</v>
      </c>
      <c r="Z194" s="10">
        <f t="shared" si="36"/>
        <v>0</v>
      </c>
    </row>
    <row r="195" spans="1:26" x14ac:dyDescent="0.35">
      <c r="A195" s="7">
        <v>27</v>
      </c>
      <c r="B195" s="8" t="s">
        <v>70</v>
      </c>
      <c r="C195" s="8" t="s">
        <v>71</v>
      </c>
      <c r="D195" s="6">
        <f>+'4'!D27</f>
        <v>0</v>
      </c>
      <c r="E195" s="6">
        <f>+'4'!E27</f>
        <v>0</v>
      </c>
      <c r="F195" s="9">
        <f t="shared" si="31"/>
        <v>0</v>
      </c>
      <c r="G195" s="6">
        <f>+'4'!F27</f>
        <v>0</v>
      </c>
      <c r="H195" s="6">
        <f>+'4'!G27</f>
        <v>0</v>
      </c>
      <c r="I195" s="6">
        <f>+'4'!H27</f>
        <v>0</v>
      </c>
      <c r="J195" s="6">
        <f>+'4'!I27</f>
        <v>0</v>
      </c>
      <c r="K195" s="6">
        <f>+'4'!J27</f>
        <v>0</v>
      </c>
      <c r="L195" s="6">
        <f>+'4'!K27</f>
        <v>1</v>
      </c>
      <c r="M195" s="9">
        <f t="shared" si="32"/>
        <v>1</v>
      </c>
      <c r="N195" s="6">
        <f>+'4'!L27</f>
        <v>0</v>
      </c>
      <c r="O195" s="6">
        <f>+'4'!M27</f>
        <v>0</v>
      </c>
      <c r="P195" s="6">
        <f>+'4'!N27</f>
        <v>0</v>
      </c>
      <c r="Q195" s="9">
        <f t="shared" si="33"/>
        <v>0</v>
      </c>
      <c r="R195" s="6">
        <f>+'4'!O27</f>
        <v>0</v>
      </c>
      <c r="S195" s="6">
        <f>+'4'!P27</f>
        <v>0</v>
      </c>
      <c r="T195" s="6">
        <f>+'4'!Q27</f>
        <v>0</v>
      </c>
      <c r="U195" s="9">
        <f t="shared" si="34"/>
        <v>0</v>
      </c>
      <c r="V195" s="6">
        <f>+'4'!R27</f>
        <v>0</v>
      </c>
      <c r="W195" s="6">
        <f>+'4'!S27</f>
        <v>0</v>
      </c>
      <c r="X195" s="6">
        <f>+'4'!T27</f>
        <v>0</v>
      </c>
      <c r="Y195" s="9">
        <f t="shared" si="35"/>
        <v>0</v>
      </c>
      <c r="Z195" s="10">
        <f t="shared" si="36"/>
        <v>1</v>
      </c>
    </row>
    <row r="196" spans="1:26" x14ac:dyDescent="0.35">
      <c r="A196" s="7">
        <v>28</v>
      </c>
      <c r="B196" s="8" t="s">
        <v>72</v>
      </c>
      <c r="C196" s="8" t="s">
        <v>73</v>
      </c>
      <c r="D196" s="6">
        <f>+'4'!D28</f>
        <v>0</v>
      </c>
      <c r="E196" s="6">
        <f>+'4'!E28</f>
        <v>0</v>
      </c>
      <c r="F196" s="9">
        <f t="shared" si="31"/>
        <v>0</v>
      </c>
      <c r="G196" s="6">
        <f>+'4'!F28</f>
        <v>0</v>
      </c>
      <c r="H196" s="6">
        <f>+'4'!G28</f>
        <v>1</v>
      </c>
      <c r="I196" s="6">
        <f>+'4'!H28</f>
        <v>0</v>
      </c>
      <c r="J196" s="6">
        <f>+'4'!I28</f>
        <v>1</v>
      </c>
      <c r="K196" s="6">
        <f>+'4'!J28</f>
        <v>0</v>
      </c>
      <c r="L196" s="6">
        <f>+'4'!K28</f>
        <v>0</v>
      </c>
      <c r="M196" s="9">
        <f t="shared" si="32"/>
        <v>2</v>
      </c>
      <c r="N196" s="6">
        <f>+'4'!L28</f>
        <v>0</v>
      </c>
      <c r="O196" s="6">
        <f>+'4'!M28</f>
        <v>0</v>
      </c>
      <c r="P196" s="6">
        <f>+'4'!N28</f>
        <v>0</v>
      </c>
      <c r="Q196" s="9">
        <f t="shared" si="33"/>
        <v>0</v>
      </c>
      <c r="R196" s="6">
        <f>+'4'!O28</f>
        <v>0</v>
      </c>
      <c r="S196" s="6">
        <f>+'4'!P28</f>
        <v>0</v>
      </c>
      <c r="T196" s="6">
        <f>+'4'!Q28</f>
        <v>0</v>
      </c>
      <c r="U196" s="9">
        <f t="shared" si="34"/>
        <v>0</v>
      </c>
      <c r="V196" s="6">
        <f>+'4'!R28</f>
        <v>0</v>
      </c>
      <c r="W196" s="6">
        <f>+'4'!S28</f>
        <v>0</v>
      </c>
      <c r="X196" s="6">
        <f>+'4'!T28</f>
        <v>0</v>
      </c>
      <c r="Y196" s="9">
        <f t="shared" si="35"/>
        <v>0</v>
      </c>
      <c r="Z196" s="10">
        <f t="shared" si="36"/>
        <v>2</v>
      </c>
    </row>
    <row r="197" spans="1:26" x14ac:dyDescent="0.35">
      <c r="A197" s="7">
        <v>29</v>
      </c>
      <c r="B197" s="8" t="s">
        <v>74</v>
      </c>
      <c r="C197" s="8" t="s">
        <v>75</v>
      </c>
      <c r="D197" s="6">
        <f>+'4'!D29</f>
        <v>0</v>
      </c>
      <c r="E197" s="6">
        <f>+'4'!E29</f>
        <v>0</v>
      </c>
      <c r="F197" s="9">
        <f t="shared" si="31"/>
        <v>0</v>
      </c>
      <c r="G197" s="6">
        <f>+'4'!F29</f>
        <v>0</v>
      </c>
      <c r="H197" s="6">
        <f>+'4'!G29</f>
        <v>0</v>
      </c>
      <c r="I197" s="6">
        <f>+'4'!H29</f>
        <v>0</v>
      </c>
      <c r="J197" s="6">
        <f>+'4'!I29</f>
        <v>0</v>
      </c>
      <c r="K197" s="6">
        <f>+'4'!J29</f>
        <v>0</v>
      </c>
      <c r="L197" s="6">
        <f>+'4'!K29</f>
        <v>0</v>
      </c>
      <c r="M197" s="9">
        <f t="shared" si="32"/>
        <v>0</v>
      </c>
      <c r="N197" s="6">
        <f>+'4'!L29</f>
        <v>0</v>
      </c>
      <c r="O197" s="6">
        <f>+'4'!M29</f>
        <v>0</v>
      </c>
      <c r="P197" s="6">
        <f>+'4'!N29</f>
        <v>0</v>
      </c>
      <c r="Q197" s="9">
        <f t="shared" si="33"/>
        <v>0</v>
      </c>
      <c r="R197" s="6">
        <f>+'4'!O29</f>
        <v>0</v>
      </c>
      <c r="S197" s="6">
        <f>+'4'!P29</f>
        <v>0</v>
      </c>
      <c r="T197" s="6">
        <f>+'4'!Q29</f>
        <v>1</v>
      </c>
      <c r="U197" s="9">
        <f t="shared" si="34"/>
        <v>1</v>
      </c>
      <c r="V197" s="6">
        <f>+'4'!R29</f>
        <v>0</v>
      </c>
      <c r="W197" s="6">
        <f>+'4'!S29</f>
        <v>0</v>
      </c>
      <c r="X197" s="6">
        <f>+'4'!T29</f>
        <v>0</v>
      </c>
      <c r="Y197" s="9">
        <f t="shared" si="35"/>
        <v>0</v>
      </c>
      <c r="Z197" s="10">
        <f t="shared" si="36"/>
        <v>1</v>
      </c>
    </row>
    <row r="198" spans="1:26" x14ac:dyDescent="0.35">
      <c r="A198" s="7">
        <v>30</v>
      </c>
      <c r="B198" s="8" t="s">
        <v>76</v>
      </c>
      <c r="C198" s="8" t="s">
        <v>77</v>
      </c>
      <c r="D198" s="6">
        <f>+'4'!D30</f>
        <v>0</v>
      </c>
      <c r="E198" s="6">
        <f>+'4'!E30</f>
        <v>0</v>
      </c>
      <c r="F198" s="9">
        <f t="shared" si="31"/>
        <v>0</v>
      </c>
      <c r="G198" s="6">
        <f>+'4'!F30</f>
        <v>0</v>
      </c>
      <c r="H198" s="6">
        <f>+'4'!G30</f>
        <v>0</v>
      </c>
      <c r="I198" s="6">
        <f>+'4'!H30</f>
        <v>0</v>
      </c>
      <c r="J198" s="6">
        <f>+'4'!I30</f>
        <v>0</v>
      </c>
      <c r="K198" s="6">
        <f>+'4'!J30</f>
        <v>0</v>
      </c>
      <c r="L198" s="6">
        <f>+'4'!K30</f>
        <v>0</v>
      </c>
      <c r="M198" s="9">
        <f t="shared" si="32"/>
        <v>0</v>
      </c>
      <c r="N198" s="6">
        <f>+'4'!L30</f>
        <v>0</v>
      </c>
      <c r="O198" s="6">
        <f>+'4'!M30</f>
        <v>0</v>
      </c>
      <c r="P198" s="6">
        <f>+'4'!N30</f>
        <v>0</v>
      </c>
      <c r="Q198" s="9">
        <f t="shared" si="33"/>
        <v>0</v>
      </c>
      <c r="R198" s="6">
        <f>+'4'!O30</f>
        <v>0</v>
      </c>
      <c r="S198" s="6">
        <f>+'4'!P30</f>
        <v>0</v>
      </c>
      <c r="T198" s="6">
        <f>+'4'!Q30</f>
        <v>0</v>
      </c>
      <c r="U198" s="9">
        <f t="shared" si="34"/>
        <v>0</v>
      </c>
      <c r="V198" s="6">
        <f>+'4'!R30</f>
        <v>0</v>
      </c>
      <c r="W198" s="6">
        <f>+'4'!S30</f>
        <v>0</v>
      </c>
      <c r="X198" s="6">
        <f>+'4'!T30</f>
        <v>0</v>
      </c>
      <c r="Y198" s="9">
        <f t="shared" si="35"/>
        <v>0</v>
      </c>
      <c r="Z198" s="10">
        <f t="shared" si="36"/>
        <v>0</v>
      </c>
    </row>
    <row r="199" spans="1:26" x14ac:dyDescent="0.35">
      <c r="A199" s="7">
        <v>31</v>
      </c>
      <c r="B199" s="8" t="s">
        <v>78</v>
      </c>
      <c r="C199" s="8" t="s">
        <v>79</v>
      </c>
      <c r="D199" s="6">
        <f>+'4'!D31</f>
        <v>0</v>
      </c>
      <c r="E199" s="6">
        <f>+'4'!E31</f>
        <v>0</v>
      </c>
      <c r="F199" s="9">
        <f t="shared" si="31"/>
        <v>0</v>
      </c>
      <c r="G199" s="6">
        <f>+'4'!F31</f>
        <v>0</v>
      </c>
      <c r="H199" s="6">
        <f>+'4'!G31</f>
        <v>0</v>
      </c>
      <c r="I199" s="6">
        <f>+'4'!H31</f>
        <v>0</v>
      </c>
      <c r="J199" s="6">
        <f>+'4'!I31</f>
        <v>0</v>
      </c>
      <c r="K199" s="6">
        <f>+'4'!J31</f>
        <v>0</v>
      </c>
      <c r="L199" s="6">
        <f>+'4'!K31</f>
        <v>1</v>
      </c>
      <c r="M199" s="9">
        <f t="shared" si="32"/>
        <v>1</v>
      </c>
      <c r="N199" s="6">
        <f>+'4'!L31</f>
        <v>0</v>
      </c>
      <c r="O199" s="6">
        <f>+'4'!M31</f>
        <v>0</v>
      </c>
      <c r="P199" s="6">
        <f>+'4'!N31</f>
        <v>0</v>
      </c>
      <c r="Q199" s="9">
        <f t="shared" si="33"/>
        <v>0</v>
      </c>
      <c r="R199" s="6">
        <f>+'4'!O31</f>
        <v>0</v>
      </c>
      <c r="S199" s="6">
        <f>+'4'!P31</f>
        <v>0</v>
      </c>
      <c r="T199" s="6">
        <f>+'4'!Q31</f>
        <v>0</v>
      </c>
      <c r="U199" s="9">
        <f t="shared" si="34"/>
        <v>0</v>
      </c>
      <c r="V199" s="6">
        <f>+'4'!R31</f>
        <v>0</v>
      </c>
      <c r="W199" s="6">
        <f>+'4'!S31</f>
        <v>0</v>
      </c>
      <c r="X199" s="6">
        <f>+'4'!T31</f>
        <v>0</v>
      </c>
      <c r="Y199" s="9">
        <f t="shared" si="35"/>
        <v>0</v>
      </c>
      <c r="Z199" s="10">
        <f t="shared" si="36"/>
        <v>1</v>
      </c>
    </row>
    <row r="200" spans="1:26" x14ac:dyDescent="0.35">
      <c r="A200" s="7">
        <v>32</v>
      </c>
      <c r="B200" s="8" t="s">
        <v>80</v>
      </c>
      <c r="C200" s="8" t="s">
        <v>81</v>
      </c>
      <c r="D200" s="6">
        <f>+'4'!D32</f>
        <v>0</v>
      </c>
      <c r="E200" s="6">
        <f>+'4'!E32</f>
        <v>0</v>
      </c>
      <c r="F200" s="9">
        <f t="shared" si="31"/>
        <v>0</v>
      </c>
      <c r="G200" s="6">
        <f>+'4'!F32</f>
        <v>0</v>
      </c>
      <c r="H200" s="6">
        <f>+'4'!G32</f>
        <v>0</v>
      </c>
      <c r="I200" s="6">
        <f>+'4'!H32</f>
        <v>0</v>
      </c>
      <c r="J200" s="6">
        <f>+'4'!I32</f>
        <v>0</v>
      </c>
      <c r="K200" s="6">
        <f>+'4'!J32</f>
        <v>0</v>
      </c>
      <c r="L200" s="6">
        <f>+'4'!K32</f>
        <v>0</v>
      </c>
      <c r="M200" s="9">
        <f t="shared" si="32"/>
        <v>0</v>
      </c>
      <c r="N200" s="6">
        <f>+'4'!L32</f>
        <v>0</v>
      </c>
      <c r="O200" s="6">
        <f>+'4'!M32</f>
        <v>0</v>
      </c>
      <c r="P200" s="6">
        <f>+'4'!N32</f>
        <v>0</v>
      </c>
      <c r="Q200" s="9">
        <f t="shared" si="33"/>
        <v>0</v>
      </c>
      <c r="R200" s="6">
        <f>+'4'!O32</f>
        <v>0</v>
      </c>
      <c r="S200" s="6">
        <f>+'4'!P32</f>
        <v>0</v>
      </c>
      <c r="T200" s="6">
        <f>+'4'!Q32</f>
        <v>0</v>
      </c>
      <c r="U200" s="9">
        <f t="shared" si="34"/>
        <v>0</v>
      </c>
      <c r="V200" s="6">
        <f>+'4'!R32</f>
        <v>0</v>
      </c>
      <c r="W200" s="6">
        <f>+'4'!S32</f>
        <v>0</v>
      </c>
      <c r="X200" s="6">
        <f>+'4'!T32</f>
        <v>0</v>
      </c>
      <c r="Y200" s="9">
        <f t="shared" si="35"/>
        <v>0</v>
      </c>
      <c r="Z200" s="10">
        <f t="shared" si="36"/>
        <v>0</v>
      </c>
    </row>
    <row r="201" spans="1:26" x14ac:dyDescent="0.35">
      <c r="A201" s="7">
        <v>33</v>
      </c>
      <c r="B201" s="8" t="s">
        <v>82</v>
      </c>
      <c r="C201" s="8" t="s">
        <v>83</v>
      </c>
      <c r="D201" s="6">
        <f>+'4'!D33</f>
        <v>0</v>
      </c>
      <c r="E201" s="6">
        <f>+'4'!E33</f>
        <v>0</v>
      </c>
      <c r="F201" s="9">
        <f t="shared" si="31"/>
        <v>0</v>
      </c>
      <c r="G201" s="6">
        <f>+'4'!F33</f>
        <v>0</v>
      </c>
      <c r="H201" s="6">
        <f>+'4'!G33</f>
        <v>0</v>
      </c>
      <c r="I201" s="6">
        <f>+'4'!H33</f>
        <v>0</v>
      </c>
      <c r="J201" s="6">
        <f>+'4'!I33</f>
        <v>0</v>
      </c>
      <c r="K201" s="6">
        <f>+'4'!J33</f>
        <v>0</v>
      </c>
      <c r="L201" s="6">
        <f>+'4'!K33</f>
        <v>1</v>
      </c>
      <c r="M201" s="9">
        <f t="shared" si="32"/>
        <v>1</v>
      </c>
      <c r="N201" s="6">
        <f>+'4'!L33</f>
        <v>1</v>
      </c>
      <c r="O201" s="6">
        <f>+'4'!M33</f>
        <v>0</v>
      </c>
      <c r="P201" s="6">
        <f>+'4'!N33</f>
        <v>0</v>
      </c>
      <c r="Q201" s="9">
        <f t="shared" si="33"/>
        <v>1</v>
      </c>
      <c r="R201" s="6">
        <f>+'4'!O33</f>
        <v>0</v>
      </c>
      <c r="S201" s="6">
        <f>+'4'!P33</f>
        <v>0</v>
      </c>
      <c r="T201" s="6">
        <f>+'4'!Q33</f>
        <v>0</v>
      </c>
      <c r="U201" s="9">
        <f t="shared" si="34"/>
        <v>0</v>
      </c>
      <c r="V201" s="6">
        <f>+'4'!R33</f>
        <v>0</v>
      </c>
      <c r="W201" s="6">
        <f>+'4'!S33</f>
        <v>0</v>
      </c>
      <c r="X201" s="6">
        <f>+'4'!T33</f>
        <v>0</v>
      </c>
      <c r="Y201" s="9">
        <f t="shared" si="35"/>
        <v>0</v>
      </c>
      <c r="Z201" s="10">
        <f t="shared" si="36"/>
        <v>2</v>
      </c>
    </row>
    <row r="202" spans="1:26" x14ac:dyDescent="0.35">
      <c r="A202" s="7">
        <v>34</v>
      </c>
      <c r="B202" s="8" t="s">
        <v>84</v>
      </c>
      <c r="C202" s="8" t="s">
        <v>85</v>
      </c>
      <c r="D202" s="6">
        <f>+'4'!D34</f>
        <v>0</v>
      </c>
      <c r="E202" s="6">
        <f>+'4'!E34</f>
        <v>0</v>
      </c>
      <c r="F202" s="9">
        <f t="shared" si="31"/>
        <v>0</v>
      </c>
      <c r="G202" s="6">
        <f>+'4'!F34</f>
        <v>0</v>
      </c>
      <c r="H202" s="6">
        <f>+'4'!G34</f>
        <v>0</v>
      </c>
      <c r="I202" s="6">
        <f>+'4'!H34</f>
        <v>0</v>
      </c>
      <c r="J202" s="6">
        <f>+'4'!I34</f>
        <v>0</v>
      </c>
      <c r="K202" s="6">
        <f>+'4'!J34</f>
        <v>0</v>
      </c>
      <c r="L202" s="6">
        <f>+'4'!K34</f>
        <v>0</v>
      </c>
      <c r="M202" s="9">
        <f t="shared" si="32"/>
        <v>0</v>
      </c>
      <c r="N202" s="6">
        <f>+'4'!L34</f>
        <v>0</v>
      </c>
      <c r="O202" s="6">
        <f>+'4'!M34</f>
        <v>0</v>
      </c>
      <c r="P202" s="6">
        <f>+'4'!N34</f>
        <v>0</v>
      </c>
      <c r="Q202" s="9">
        <f t="shared" si="33"/>
        <v>0</v>
      </c>
      <c r="R202" s="6">
        <f>+'4'!O34</f>
        <v>0</v>
      </c>
      <c r="S202" s="6">
        <f>+'4'!P34</f>
        <v>0</v>
      </c>
      <c r="T202" s="6">
        <f>+'4'!Q34</f>
        <v>0</v>
      </c>
      <c r="U202" s="9">
        <f t="shared" si="34"/>
        <v>0</v>
      </c>
      <c r="V202" s="6">
        <f>+'4'!R34</f>
        <v>0</v>
      </c>
      <c r="W202" s="6">
        <f>+'4'!S34</f>
        <v>0</v>
      </c>
      <c r="X202" s="6">
        <f>+'4'!T34</f>
        <v>0</v>
      </c>
      <c r="Y202" s="9">
        <f t="shared" si="35"/>
        <v>0</v>
      </c>
      <c r="Z202" s="10">
        <f t="shared" si="36"/>
        <v>0</v>
      </c>
    </row>
    <row r="203" spans="1:26" x14ac:dyDescent="0.35">
      <c r="A203" s="7">
        <v>35</v>
      </c>
      <c r="B203" s="8" t="s">
        <v>86</v>
      </c>
      <c r="C203" s="8" t="s">
        <v>87</v>
      </c>
      <c r="D203" s="6">
        <f>+'4'!D35</f>
        <v>0</v>
      </c>
      <c r="E203" s="6">
        <f>+'4'!E35</f>
        <v>0</v>
      </c>
      <c r="F203" s="9">
        <f t="shared" si="31"/>
        <v>0</v>
      </c>
      <c r="G203" s="6">
        <f>+'4'!F35</f>
        <v>0</v>
      </c>
      <c r="H203" s="6">
        <f>+'4'!G35</f>
        <v>0</v>
      </c>
      <c r="I203" s="6">
        <f>+'4'!H35</f>
        <v>0</v>
      </c>
      <c r="J203" s="6">
        <f>+'4'!I35</f>
        <v>0</v>
      </c>
      <c r="K203" s="6">
        <f>+'4'!J35</f>
        <v>0</v>
      </c>
      <c r="L203" s="6">
        <f>+'4'!K35</f>
        <v>1</v>
      </c>
      <c r="M203" s="9">
        <f t="shared" si="32"/>
        <v>1</v>
      </c>
      <c r="N203" s="6">
        <f>+'4'!L35</f>
        <v>0</v>
      </c>
      <c r="O203" s="6">
        <f>+'4'!M35</f>
        <v>0</v>
      </c>
      <c r="P203" s="6">
        <f>+'4'!N35</f>
        <v>1</v>
      </c>
      <c r="Q203" s="9">
        <f t="shared" si="33"/>
        <v>1</v>
      </c>
      <c r="R203" s="6">
        <f>+'4'!O35</f>
        <v>0</v>
      </c>
      <c r="S203" s="6">
        <f>+'4'!P35</f>
        <v>0</v>
      </c>
      <c r="T203" s="6">
        <f>+'4'!Q35</f>
        <v>0</v>
      </c>
      <c r="U203" s="9">
        <f t="shared" si="34"/>
        <v>0</v>
      </c>
      <c r="V203" s="6">
        <f>+'4'!R35</f>
        <v>0</v>
      </c>
      <c r="W203" s="6">
        <f>+'4'!S35</f>
        <v>0</v>
      </c>
      <c r="X203" s="6">
        <f>+'4'!T35</f>
        <v>0</v>
      </c>
      <c r="Y203" s="9">
        <f t="shared" si="35"/>
        <v>0</v>
      </c>
      <c r="Z203" s="10">
        <f t="shared" si="36"/>
        <v>2</v>
      </c>
    </row>
    <row r="204" spans="1:26" x14ac:dyDescent="0.35">
      <c r="A204" s="7">
        <v>36</v>
      </c>
      <c r="B204" s="8" t="s">
        <v>88</v>
      </c>
      <c r="C204" s="8" t="s">
        <v>89</v>
      </c>
      <c r="D204" s="6">
        <f>+'4'!D36</f>
        <v>0</v>
      </c>
      <c r="E204" s="6">
        <f>+'4'!E36</f>
        <v>0</v>
      </c>
      <c r="F204" s="9">
        <f t="shared" si="31"/>
        <v>0</v>
      </c>
      <c r="G204" s="6">
        <f>+'4'!F36</f>
        <v>0</v>
      </c>
      <c r="H204" s="6">
        <f>+'4'!G36</f>
        <v>0</v>
      </c>
      <c r="I204" s="6">
        <f>+'4'!H36</f>
        <v>0</v>
      </c>
      <c r="J204" s="6">
        <f>+'4'!I36</f>
        <v>0</v>
      </c>
      <c r="K204" s="6">
        <f>+'4'!J36</f>
        <v>0</v>
      </c>
      <c r="L204" s="6">
        <f>+'4'!K36</f>
        <v>0</v>
      </c>
      <c r="M204" s="9">
        <f t="shared" si="32"/>
        <v>0</v>
      </c>
      <c r="N204" s="6">
        <f>+'4'!L36</f>
        <v>0</v>
      </c>
      <c r="O204" s="6">
        <f>+'4'!M36</f>
        <v>0</v>
      </c>
      <c r="P204" s="6">
        <f>+'4'!N36</f>
        <v>0</v>
      </c>
      <c r="Q204" s="9">
        <f t="shared" si="33"/>
        <v>0</v>
      </c>
      <c r="R204" s="6">
        <f>+'4'!O36</f>
        <v>0</v>
      </c>
      <c r="S204" s="6">
        <f>+'4'!P36</f>
        <v>0</v>
      </c>
      <c r="T204" s="6">
        <f>+'4'!Q36</f>
        <v>0</v>
      </c>
      <c r="U204" s="9">
        <f t="shared" si="34"/>
        <v>0</v>
      </c>
      <c r="V204" s="6">
        <f>+'4'!R36</f>
        <v>0</v>
      </c>
      <c r="W204" s="6">
        <f>+'4'!S36</f>
        <v>0</v>
      </c>
      <c r="X204" s="6">
        <f>+'4'!T36</f>
        <v>0</v>
      </c>
      <c r="Y204" s="9">
        <f t="shared" si="35"/>
        <v>0</v>
      </c>
      <c r="Z204" s="10">
        <f t="shared" si="36"/>
        <v>0</v>
      </c>
    </row>
    <row r="205" spans="1:26" x14ac:dyDescent="0.35">
      <c r="A205" s="7">
        <v>37</v>
      </c>
      <c r="B205" s="8" t="s">
        <v>90</v>
      </c>
      <c r="C205" s="8" t="s">
        <v>91</v>
      </c>
      <c r="D205" s="6">
        <f>+'4'!D37</f>
        <v>0</v>
      </c>
      <c r="E205" s="6">
        <f>+'4'!E37</f>
        <v>0</v>
      </c>
      <c r="F205" s="9">
        <f t="shared" si="31"/>
        <v>0</v>
      </c>
      <c r="G205" s="6">
        <f>+'4'!F37</f>
        <v>0</v>
      </c>
      <c r="H205" s="6">
        <f>+'4'!G37</f>
        <v>0</v>
      </c>
      <c r="I205" s="6">
        <f>+'4'!H37</f>
        <v>0</v>
      </c>
      <c r="J205" s="6">
        <f>+'4'!I37</f>
        <v>0</v>
      </c>
      <c r="K205" s="6">
        <f>+'4'!J37</f>
        <v>0</v>
      </c>
      <c r="L205" s="6">
        <f>+'4'!K37</f>
        <v>1</v>
      </c>
      <c r="M205" s="9">
        <f t="shared" si="32"/>
        <v>1</v>
      </c>
      <c r="N205" s="6">
        <f>+'4'!L37</f>
        <v>0</v>
      </c>
      <c r="O205" s="6">
        <f>+'4'!M37</f>
        <v>0</v>
      </c>
      <c r="P205" s="6">
        <f>+'4'!N37</f>
        <v>0</v>
      </c>
      <c r="Q205" s="9">
        <f t="shared" si="33"/>
        <v>0</v>
      </c>
      <c r="R205" s="6">
        <f>+'4'!O37</f>
        <v>0</v>
      </c>
      <c r="S205" s="6">
        <f>+'4'!P37</f>
        <v>0</v>
      </c>
      <c r="T205" s="6">
        <f>+'4'!Q37</f>
        <v>0</v>
      </c>
      <c r="U205" s="9">
        <f t="shared" si="34"/>
        <v>0</v>
      </c>
      <c r="V205" s="6">
        <f>+'4'!R37</f>
        <v>0</v>
      </c>
      <c r="W205" s="6">
        <f>+'4'!S37</f>
        <v>0</v>
      </c>
      <c r="X205" s="6">
        <f>+'4'!T37</f>
        <v>0</v>
      </c>
      <c r="Y205" s="9">
        <f t="shared" si="35"/>
        <v>0</v>
      </c>
      <c r="Z205" s="10">
        <f t="shared" si="36"/>
        <v>1</v>
      </c>
    </row>
    <row r="206" spans="1:26" x14ac:dyDescent="0.35">
      <c r="A206" s="7">
        <v>38</v>
      </c>
      <c r="B206" s="8" t="s">
        <v>92</v>
      </c>
      <c r="C206" s="8" t="s">
        <v>93</v>
      </c>
      <c r="D206" s="6">
        <f>+'4'!D38</f>
        <v>0</v>
      </c>
      <c r="E206" s="6">
        <f>+'4'!E38</f>
        <v>0</v>
      </c>
      <c r="F206" s="9">
        <f t="shared" si="31"/>
        <v>0</v>
      </c>
      <c r="G206" s="6">
        <f>+'4'!F38</f>
        <v>0</v>
      </c>
      <c r="H206" s="6">
        <f>+'4'!G38</f>
        <v>0</v>
      </c>
      <c r="I206" s="6">
        <f>+'4'!H38</f>
        <v>0</v>
      </c>
      <c r="J206" s="6">
        <f>+'4'!I38</f>
        <v>0</v>
      </c>
      <c r="K206" s="6">
        <f>+'4'!J38</f>
        <v>0</v>
      </c>
      <c r="L206" s="6">
        <f>+'4'!K38</f>
        <v>0</v>
      </c>
      <c r="M206" s="9">
        <f t="shared" si="32"/>
        <v>0</v>
      </c>
      <c r="N206" s="6">
        <f>+'4'!L38</f>
        <v>0</v>
      </c>
      <c r="O206" s="6">
        <f>+'4'!M38</f>
        <v>0</v>
      </c>
      <c r="P206" s="6">
        <f>+'4'!N38</f>
        <v>0</v>
      </c>
      <c r="Q206" s="9">
        <f t="shared" si="33"/>
        <v>0</v>
      </c>
      <c r="R206" s="6">
        <f>+'4'!O38</f>
        <v>0</v>
      </c>
      <c r="S206" s="6">
        <f>+'4'!P38</f>
        <v>0</v>
      </c>
      <c r="T206" s="6">
        <f>+'4'!Q38</f>
        <v>0</v>
      </c>
      <c r="U206" s="9">
        <f t="shared" si="34"/>
        <v>0</v>
      </c>
      <c r="V206" s="6">
        <f>+'4'!R38</f>
        <v>0</v>
      </c>
      <c r="W206" s="6">
        <f>+'4'!S38</f>
        <v>0</v>
      </c>
      <c r="X206" s="6">
        <f>+'4'!T38</f>
        <v>0</v>
      </c>
      <c r="Y206" s="9">
        <f t="shared" si="35"/>
        <v>0</v>
      </c>
      <c r="Z206" s="10">
        <f t="shared" si="36"/>
        <v>0</v>
      </c>
    </row>
    <row r="207" spans="1:26" x14ac:dyDescent="0.35">
      <c r="A207" s="7">
        <v>39</v>
      </c>
      <c r="B207" s="8" t="s">
        <v>94</v>
      </c>
      <c r="C207" s="8" t="s">
        <v>95</v>
      </c>
      <c r="D207" s="6">
        <f>+'4'!D39</f>
        <v>0</v>
      </c>
      <c r="E207" s="6">
        <f>+'4'!E39</f>
        <v>0</v>
      </c>
      <c r="F207" s="9">
        <f t="shared" si="31"/>
        <v>0</v>
      </c>
      <c r="G207" s="6">
        <f>+'4'!F39</f>
        <v>0</v>
      </c>
      <c r="H207" s="6">
        <f>+'4'!G39</f>
        <v>0</v>
      </c>
      <c r="I207" s="6">
        <f>+'4'!H39</f>
        <v>0</v>
      </c>
      <c r="J207" s="6">
        <f>+'4'!I39</f>
        <v>0</v>
      </c>
      <c r="K207" s="6">
        <f>+'4'!J39</f>
        <v>0</v>
      </c>
      <c r="L207" s="6">
        <f>+'4'!K39</f>
        <v>0</v>
      </c>
      <c r="M207" s="9">
        <f t="shared" si="32"/>
        <v>0</v>
      </c>
      <c r="N207" s="6">
        <f>+'4'!L39</f>
        <v>0</v>
      </c>
      <c r="O207" s="6">
        <f>+'4'!M39</f>
        <v>0</v>
      </c>
      <c r="P207" s="6">
        <f>+'4'!N39</f>
        <v>0</v>
      </c>
      <c r="Q207" s="9">
        <f t="shared" si="33"/>
        <v>0</v>
      </c>
      <c r="R207" s="6">
        <f>+'4'!O39</f>
        <v>0</v>
      </c>
      <c r="S207" s="6">
        <f>+'4'!P39</f>
        <v>0</v>
      </c>
      <c r="T207" s="6">
        <f>+'4'!Q39</f>
        <v>0</v>
      </c>
      <c r="U207" s="9">
        <f t="shared" si="34"/>
        <v>0</v>
      </c>
      <c r="V207" s="6">
        <f>+'4'!R39</f>
        <v>0</v>
      </c>
      <c r="W207" s="6">
        <f>+'4'!S39</f>
        <v>0</v>
      </c>
      <c r="X207" s="6">
        <f>+'4'!T39</f>
        <v>0</v>
      </c>
      <c r="Y207" s="9">
        <f t="shared" si="35"/>
        <v>0</v>
      </c>
      <c r="Z207" s="10">
        <f t="shared" si="36"/>
        <v>0</v>
      </c>
    </row>
    <row r="208" spans="1:26" x14ac:dyDescent="0.35">
      <c r="A208" s="7">
        <v>40</v>
      </c>
      <c r="B208" s="8" t="s">
        <v>96</v>
      </c>
      <c r="C208" s="8" t="s">
        <v>97</v>
      </c>
      <c r="D208" s="6">
        <f>+'4'!D40</f>
        <v>0</v>
      </c>
      <c r="E208" s="6">
        <f>+'4'!E40</f>
        <v>0</v>
      </c>
      <c r="F208" s="9">
        <f t="shared" si="31"/>
        <v>0</v>
      </c>
      <c r="G208" s="6">
        <f>+'4'!F40</f>
        <v>0</v>
      </c>
      <c r="H208" s="6">
        <f>+'4'!G40</f>
        <v>0</v>
      </c>
      <c r="I208" s="6">
        <f>+'4'!H40</f>
        <v>1</v>
      </c>
      <c r="J208" s="6">
        <f>+'4'!I40</f>
        <v>0</v>
      </c>
      <c r="K208" s="6">
        <f>+'4'!J40</f>
        <v>0</v>
      </c>
      <c r="L208" s="6">
        <f>+'4'!K40</f>
        <v>0</v>
      </c>
      <c r="M208" s="9">
        <f t="shared" si="32"/>
        <v>1</v>
      </c>
      <c r="N208" s="6">
        <f>+'4'!L40</f>
        <v>0</v>
      </c>
      <c r="O208" s="6">
        <f>+'4'!M40</f>
        <v>0</v>
      </c>
      <c r="P208" s="6">
        <f>+'4'!N40</f>
        <v>1</v>
      </c>
      <c r="Q208" s="9">
        <f t="shared" si="33"/>
        <v>1</v>
      </c>
      <c r="R208" s="6">
        <f>+'4'!O40</f>
        <v>0</v>
      </c>
      <c r="S208" s="6">
        <f>+'4'!P40</f>
        <v>0</v>
      </c>
      <c r="T208" s="6">
        <f>+'4'!Q40</f>
        <v>0</v>
      </c>
      <c r="U208" s="9">
        <f t="shared" si="34"/>
        <v>0</v>
      </c>
      <c r="V208" s="6">
        <f>+'4'!R40</f>
        <v>0</v>
      </c>
      <c r="W208" s="6">
        <f>+'4'!S40</f>
        <v>0</v>
      </c>
      <c r="X208" s="6">
        <f>+'4'!T40</f>
        <v>0</v>
      </c>
      <c r="Y208" s="9">
        <f t="shared" si="35"/>
        <v>0</v>
      </c>
      <c r="Z208" s="10">
        <f t="shared" si="36"/>
        <v>2</v>
      </c>
    </row>
    <row r="209" spans="1:26" x14ac:dyDescent="0.35">
      <c r="A209" s="7">
        <v>41</v>
      </c>
      <c r="B209" s="8" t="s">
        <v>98</v>
      </c>
      <c r="C209" s="8" t="s">
        <v>99</v>
      </c>
      <c r="D209" s="6">
        <f>+'4'!D41</f>
        <v>0</v>
      </c>
      <c r="E209" s="6">
        <f>+'4'!E41</f>
        <v>0</v>
      </c>
      <c r="F209" s="9">
        <f t="shared" si="31"/>
        <v>0</v>
      </c>
      <c r="G209" s="6">
        <f>+'4'!F41</f>
        <v>0</v>
      </c>
      <c r="H209" s="6">
        <f>+'4'!G41</f>
        <v>0</v>
      </c>
      <c r="I209" s="6">
        <f>+'4'!H41</f>
        <v>0</v>
      </c>
      <c r="J209" s="6">
        <f>+'4'!I41</f>
        <v>0</v>
      </c>
      <c r="K209" s="6">
        <f>+'4'!J41</f>
        <v>0</v>
      </c>
      <c r="L209" s="6">
        <f>+'4'!K41</f>
        <v>0</v>
      </c>
      <c r="M209" s="9">
        <f t="shared" si="32"/>
        <v>0</v>
      </c>
      <c r="N209" s="6">
        <f>+'4'!L41</f>
        <v>0</v>
      </c>
      <c r="O209" s="6">
        <f>+'4'!M41</f>
        <v>0</v>
      </c>
      <c r="P209" s="6">
        <f>+'4'!N41</f>
        <v>0</v>
      </c>
      <c r="Q209" s="9">
        <f t="shared" si="33"/>
        <v>0</v>
      </c>
      <c r="R209" s="6">
        <f>+'4'!O41</f>
        <v>0</v>
      </c>
      <c r="S209" s="6">
        <f>+'4'!P41</f>
        <v>0</v>
      </c>
      <c r="T209" s="6">
        <f>+'4'!Q41</f>
        <v>0</v>
      </c>
      <c r="U209" s="9">
        <f t="shared" si="34"/>
        <v>0</v>
      </c>
      <c r="V209" s="6">
        <f>+'4'!R41</f>
        <v>0</v>
      </c>
      <c r="W209" s="6">
        <f>+'4'!S41</f>
        <v>0</v>
      </c>
      <c r="X209" s="6">
        <f>+'4'!T41</f>
        <v>0</v>
      </c>
      <c r="Y209" s="9">
        <f t="shared" si="35"/>
        <v>0</v>
      </c>
      <c r="Z209" s="10">
        <f t="shared" si="36"/>
        <v>0</v>
      </c>
    </row>
    <row r="210" spans="1:26" x14ac:dyDescent="0.35">
      <c r="A210" s="7">
        <v>42</v>
      </c>
      <c r="B210" s="8" t="s">
        <v>100</v>
      </c>
      <c r="C210" s="8" t="s">
        <v>101</v>
      </c>
      <c r="D210" s="6">
        <f>+'4'!D42</f>
        <v>0</v>
      </c>
      <c r="E210" s="6">
        <f>+'4'!E42</f>
        <v>0</v>
      </c>
      <c r="F210" s="9">
        <f t="shared" si="31"/>
        <v>0</v>
      </c>
      <c r="G210" s="6">
        <f>+'4'!F42</f>
        <v>0</v>
      </c>
      <c r="H210" s="6">
        <f>+'4'!G42</f>
        <v>0</v>
      </c>
      <c r="I210" s="6">
        <f>+'4'!H42</f>
        <v>0</v>
      </c>
      <c r="J210" s="6">
        <f>+'4'!I42</f>
        <v>2</v>
      </c>
      <c r="K210" s="6">
        <f>+'4'!J42</f>
        <v>0</v>
      </c>
      <c r="L210" s="6">
        <f>+'4'!K42</f>
        <v>0</v>
      </c>
      <c r="M210" s="9">
        <f t="shared" si="32"/>
        <v>2</v>
      </c>
      <c r="N210" s="6">
        <f>+'4'!L42</f>
        <v>0</v>
      </c>
      <c r="O210" s="6">
        <f>+'4'!M42</f>
        <v>0</v>
      </c>
      <c r="P210" s="6">
        <f>+'4'!N42</f>
        <v>0</v>
      </c>
      <c r="Q210" s="9">
        <f t="shared" si="33"/>
        <v>0</v>
      </c>
      <c r="R210" s="6">
        <f>+'4'!O42</f>
        <v>0</v>
      </c>
      <c r="S210" s="6">
        <f>+'4'!P42</f>
        <v>0</v>
      </c>
      <c r="T210" s="6">
        <f>+'4'!Q42</f>
        <v>0</v>
      </c>
      <c r="U210" s="9">
        <f t="shared" si="34"/>
        <v>0</v>
      </c>
      <c r="V210" s="6">
        <f>+'4'!R42</f>
        <v>0</v>
      </c>
      <c r="W210" s="6">
        <f>+'4'!S42</f>
        <v>0</v>
      </c>
      <c r="X210" s="6">
        <f>+'4'!T42</f>
        <v>0</v>
      </c>
      <c r="Y210" s="9">
        <f t="shared" si="35"/>
        <v>0</v>
      </c>
      <c r="Z210" s="10">
        <f t="shared" si="36"/>
        <v>2</v>
      </c>
    </row>
    <row r="211" spans="1:26" x14ac:dyDescent="0.35">
      <c r="A211" s="7">
        <v>43</v>
      </c>
      <c r="B211" s="8" t="s">
        <v>102</v>
      </c>
      <c r="C211" s="8" t="s">
        <v>63</v>
      </c>
      <c r="D211" s="6">
        <f>+'4'!D43</f>
        <v>0</v>
      </c>
      <c r="E211" s="6">
        <f>+'4'!E43</f>
        <v>0</v>
      </c>
      <c r="F211" s="9">
        <f t="shared" si="31"/>
        <v>0</v>
      </c>
      <c r="G211" s="6">
        <f>+'4'!F43</f>
        <v>0</v>
      </c>
      <c r="H211" s="6">
        <f>+'4'!G43</f>
        <v>0</v>
      </c>
      <c r="I211" s="6">
        <f>+'4'!H43</f>
        <v>0</v>
      </c>
      <c r="J211" s="6">
        <f>+'4'!I43</f>
        <v>0</v>
      </c>
      <c r="K211" s="6">
        <f>+'4'!J43</f>
        <v>0</v>
      </c>
      <c r="L211" s="6">
        <f>+'4'!K43</f>
        <v>0</v>
      </c>
      <c r="M211" s="9">
        <f t="shared" si="32"/>
        <v>0</v>
      </c>
      <c r="N211" s="6">
        <f>+'4'!L43</f>
        <v>0</v>
      </c>
      <c r="O211" s="6">
        <f>+'4'!M43</f>
        <v>0</v>
      </c>
      <c r="P211" s="6">
        <f>+'4'!N43</f>
        <v>0</v>
      </c>
      <c r="Q211" s="9">
        <f t="shared" si="33"/>
        <v>0</v>
      </c>
      <c r="R211" s="6">
        <f>+'4'!O43</f>
        <v>0</v>
      </c>
      <c r="S211" s="6">
        <f>+'4'!P43</f>
        <v>0</v>
      </c>
      <c r="T211" s="6">
        <f>+'4'!Q43</f>
        <v>0</v>
      </c>
      <c r="U211" s="9">
        <f t="shared" si="34"/>
        <v>0</v>
      </c>
      <c r="V211" s="6">
        <f>+'4'!R43</f>
        <v>0</v>
      </c>
      <c r="W211" s="6">
        <f>+'4'!S43</f>
        <v>0</v>
      </c>
      <c r="X211" s="6">
        <f>+'4'!T43</f>
        <v>0</v>
      </c>
      <c r="Y211" s="9">
        <f t="shared" si="35"/>
        <v>0</v>
      </c>
      <c r="Z211" s="10">
        <f t="shared" si="36"/>
        <v>0</v>
      </c>
    </row>
    <row r="212" spans="1:26" x14ac:dyDescent="0.35">
      <c r="A212" s="7">
        <v>44</v>
      </c>
      <c r="B212" s="8" t="s">
        <v>103</v>
      </c>
      <c r="C212" s="8" t="s">
        <v>104</v>
      </c>
      <c r="D212" s="6">
        <f>+'4'!D44</f>
        <v>0</v>
      </c>
      <c r="E212" s="6">
        <f>+'4'!E44</f>
        <v>0</v>
      </c>
      <c r="F212" s="9">
        <f t="shared" si="31"/>
        <v>0</v>
      </c>
      <c r="G212" s="6">
        <f>+'4'!F44</f>
        <v>0</v>
      </c>
      <c r="H212" s="6">
        <f>+'4'!G44</f>
        <v>0</v>
      </c>
      <c r="I212" s="6">
        <f>+'4'!H44</f>
        <v>0</v>
      </c>
      <c r="J212" s="6">
        <f>+'4'!I44</f>
        <v>0</v>
      </c>
      <c r="K212" s="6">
        <f>+'4'!J44</f>
        <v>0</v>
      </c>
      <c r="L212" s="6">
        <f>+'4'!K44</f>
        <v>0</v>
      </c>
      <c r="M212" s="9">
        <f t="shared" si="32"/>
        <v>0</v>
      </c>
      <c r="N212" s="6">
        <f>+'4'!L44</f>
        <v>0</v>
      </c>
      <c r="O212" s="6">
        <f>+'4'!M44</f>
        <v>0</v>
      </c>
      <c r="P212" s="6">
        <f>+'4'!N44</f>
        <v>0</v>
      </c>
      <c r="Q212" s="9">
        <f t="shared" si="33"/>
        <v>0</v>
      </c>
      <c r="R212" s="6">
        <f>+'4'!O44</f>
        <v>0</v>
      </c>
      <c r="S212" s="6">
        <f>+'4'!P44</f>
        <v>0</v>
      </c>
      <c r="T212" s="6">
        <f>+'4'!Q44</f>
        <v>0</v>
      </c>
      <c r="U212" s="9">
        <f t="shared" si="34"/>
        <v>0</v>
      </c>
      <c r="V212" s="6">
        <f>+'4'!R44</f>
        <v>0</v>
      </c>
      <c r="W212" s="6">
        <f>+'4'!S44</f>
        <v>0</v>
      </c>
      <c r="X212" s="6">
        <f>+'4'!T44</f>
        <v>0</v>
      </c>
      <c r="Y212" s="9">
        <f t="shared" si="35"/>
        <v>0</v>
      </c>
      <c r="Z212" s="10">
        <f t="shared" si="36"/>
        <v>0</v>
      </c>
    </row>
    <row r="213" spans="1:26" x14ac:dyDescent="0.35">
      <c r="A213" s="7">
        <v>45</v>
      </c>
      <c r="B213" s="8" t="s">
        <v>105</v>
      </c>
      <c r="C213" s="8" t="s">
        <v>106</v>
      </c>
      <c r="D213" s="6">
        <f>+'4'!D45</f>
        <v>0</v>
      </c>
      <c r="E213" s="6">
        <f>+'4'!E45</f>
        <v>0</v>
      </c>
      <c r="F213" s="9">
        <f t="shared" si="31"/>
        <v>0</v>
      </c>
      <c r="G213" s="6">
        <f>+'4'!F45</f>
        <v>0</v>
      </c>
      <c r="H213" s="6">
        <f>+'4'!G45</f>
        <v>0</v>
      </c>
      <c r="I213" s="6">
        <f>+'4'!H45</f>
        <v>0</v>
      </c>
      <c r="J213" s="6">
        <f>+'4'!I45</f>
        <v>0</v>
      </c>
      <c r="K213" s="6">
        <f>+'4'!J45</f>
        <v>0</v>
      </c>
      <c r="L213" s="6">
        <f>+'4'!K45</f>
        <v>0</v>
      </c>
      <c r="M213" s="9">
        <f t="shared" si="32"/>
        <v>0</v>
      </c>
      <c r="N213" s="6">
        <f>+'4'!L45</f>
        <v>0</v>
      </c>
      <c r="O213" s="6">
        <f>+'4'!M45</f>
        <v>0</v>
      </c>
      <c r="P213" s="6">
        <f>+'4'!N45</f>
        <v>0</v>
      </c>
      <c r="Q213" s="9">
        <f t="shared" si="33"/>
        <v>0</v>
      </c>
      <c r="R213" s="6">
        <f>+'4'!O45</f>
        <v>0</v>
      </c>
      <c r="S213" s="6">
        <f>+'4'!P45</f>
        <v>0</v>
      </c>
      <c r="T213" s="6">
        <f>+'4'!Q45</f>
        <v>0</v>
      </c>
      <c r="U213" s="9">
        <f t="shared" si="34"/>
        <v>0</v>
      </c>
      <c r="V213" s="6">
        <f>+'4'!R45</f>
        <v>0</v>
      </c>
      <c r="W213" s="6">
        <f>+'4'!S45</f>
        <v>0</v>
      </c>
      <c r="X213" s="6">
        <f>+'4'!T45</f>
        <v>0</v>
      </c>
      <c r="Y213" s="9">
        <f t="shared" si="35"/>
        <v>0</v>
      </c>
      <c r="Z213" s="10">
        <f t="shared" si="36"/>
        <v>0</v>
      </c>
    </row>
    <row r="214" spans="1:26" x14ac:dyDescent="0.35">
      <c r="A214" s="7">
        <v>46</v>
      </c>
      <c r="B214" s="8" t="s">
        <v>107</v>
      </c>
      <c r="C214" s="8" t="s">
        <v>108</v>
      </c>
      <c r="D214" s="6">
        <f>+'4'!D46</f>
        <v>0</v>
      </c>
      <c r="E214" s="6">
        <f>+'4'!E46</f>
        <v>0</v>
      </c>
      <c r="F214" s="9">
        <f t="shared" si="31"/>
        <v>0</v>
      </c>
      <c r="G214" s="6">
        <f>+'4'!F46</f>
        <v>0</v>
      </c>
      <c r="H214" s="6">
        <f>+'4'!G46</f>
        <v>0</v>
      </c>
      <c r="I214" s="6">
        <f>+'4'!H46</f>
        <v>0</v>
      </c>
      <c r="J214" s="6">
        <f>+'4'!I46</f>
        <v>0</v>
      </c>
      <c r="K214" s="6">
        <f>+'4'!J46</f>
        <v>0</v>
      </c>
      <c r="L214" s="6">
        <f>+'4'!K46</f>
        <v>0</v>
      </c>
      <c r="M214" s="9">
        <f t="shared" si="32"/>
        <v>0</v>
      </c>
      <c r="N214" s="6">
        <f>+'4'!L46</f>
        <v>0</v>
      </c>
      <c r="O214" s="6">
        <f>+'4'!M46</f>
        <v>0</v>
      </c>
      <c r="P214" s="6">
        <f>+'4'!N46</f>
        <v>0</v>
      </c>
      <c r="Q214" s="9">
        <f t="shared" si="33"/>
        <v>0</v>
      </c>
      <c r="R214" s="6">
        <f>+'4'!O46</f>
        <v>0</v>
      </c>
      <c r="S214" s="6">
        <f>+'4'!P46</f>
        <v>0</v>
      </c>
      <c r="T214" s="6">
        <f>+'4'!Q46</f>
        <v>0</v>
      </c>
      <c r="U214" s="9">
        <f t="shared" si="34"/>
        <v>0</v>
      </c>
      <c r="V214" s="6">
        <f>+'4'!R46</f>
        <v>0</v>
      </c>
      <c r="W214" s="6">
        <f>+'4'!S46</f>
        <v>0</v>
      </c>
      <c r="X214" s="6">
        <f>+'4'!T46</f>
        <v>0</v>
      </c>
      <c r="Y214" s="9">
        <f t="shared" si="35"/>
        <v>0</v>
      </c>
      <c r="Z214" s="10">
        <f t="shared" si="36"/>
        <v>0</v>
      </c>
    </row>
    <row r="215" spans="1:26" x14ac:dyDescent="0.35">
      <c r="A215" s="7">
        <v>47</v>
      </c>
      <c r="B215" s="8" t="s">
        <v>109</v>
      </c>
      <c r="C215" s="8" t="s">
        <v>47</v>
      </c>
      <c r="D215" s="6">
        <f>+'4'!D47</f>
        <v>0</v>
      </c>
      <c r="E215" s="6">
        <f>+'4'!E47</f>
        <v>0</v>
      </c>
      <c r="F215" s="9">
        <f t="shared" si="31"/>
        <v>0</v>
      </c>
      <c r="G215" s="6">
        <f>+'4'!F47</f>
        <v>0</v>
      </c>
      <c r="H215" s="6">
        <f>+'4'!G47</f>
        <v>0</v>
      </c>
      <c r="I215" s="6">
        <f>+'4'!H47</f>
        <v>0</v>
      </c>
      <c r="J215" s="6">
        <f>+'4'!I47</f>
        <v>0</v>
      </c>
      <c r="K215" s="6">
        <f>+'4'!J47</f>
        <v>1</v>
      </c>
      <c r="L215" s="6">
        <f>+'4'!K47</f>
        <v>0</v>
      </c>
      <c r="M215" s="9">
        <f t="shared" si="32"/>
        <v>1</v>
      </c>
      <c r="N215" s="6">
        <f>+'4'!L47</f>
        <v>1</v>
      </c>
      <c r="O215" s="6">
        <f>+'4'!M47</f>
        <v>0</v>
      </c>
      <c r="P215" s="6">
        <f>+'4'!N47</f>
        <v>0</v>
      </c>
      <c r="Q215" s="9">
        <f t="shared" si="33"/>
        <v>1</v>
      </c>
      <c r="R215" s="6">
        <f>+'4'!O47</f>
        <v>1</v>
      </c>
      <c r="S215" s="6">
        <f>+'4'!P47</f>
        <v>0</v>
      </c>
      <c r="T215" s="6">
        <f>+'4'!Q47</f>
        <v>0</v>
      </c>
      <c r="U215" s="9">
        <f t="shared" si="34"/>
        <v>1</v>
      </c>
      <c r="V215" s="6">
        <f>+'4'!R47</f>
        <v>0</v>
      </c>
      <c r="W215" s="6">
        <f>+'4'!S47</f>
        <v>0</v>
      </c>
      <c r="X215" s="6">
        <f>+'4'!T47</f>
        <v>0</v>
      </c>
      <c r="Y215" s="9">
        <f t="shared" si="35"/>
        <v>0</v>
      </c>
      <c r="Z215" s="10">
        <f t="shared" si="36"/>
        <v>3</v>
      </c>
    </row>
    <row r="216" spans="1:26" x14ac:dyDescent="0.35">
      <c r="A216" s="7">
        <v>48</v>
      </c>
      <c r="B216" s="8" t="s">
        <v>110</v>
      </c>
      <c r="C216" s="8" t="s">
        <v>47</v>
      </c>
      <c r="D216" s="6">
        <f>+'4'!D48</f>
        <v>0</v>
      </c>
      <c r="E216" s="6">
        <f>+'4'!E48</f>
        <v>0</v>
      </c>
      <c r="F216" s="9">
        <f t="shared" si="31"/>
        <v>0</v>
      </c>
      <c r="G216" s="6">
        <f>+'4'!F48</f>
        <v>0</v>
      </c>
      <c r="H216" s="6">
        <f>+'4'!G48</f>
        <v>0</v>
      </c>
      <c r="I216" s="6">
        <f>+'4'!H48</f>
        <v>0</v>
      </c>
      <c r="J216" s="6">
        <f>+'4'!I48</f>
        <v>0</v>
      </c>
      <c r="K216" s="6">
        <f>+'4'!J48</f>
        <v>0</v>
      </c>
      <c r="L216" s="6">
        <f>+'4'!K48</f>
        <v>0</v>
      </c>
      <c r="M216" s="9">
        <f t="shared" si="32"/>
        <v>0</v>
      </c>
      <c r="N216" s="6">
        <f>+'4'!L48</f>
        <v>0</v>
      </c>
      <c r="O216" s="6">
        <f>+'4'!M48</f>
        <v>0</v>
      </c>
      <c r="P216" s="6">
        <f>+'4'!N48</f>
        <v>0</v>
      </c>
      <c r="Q216" s="9">
        <f t="shared" si="33"/>
        <v>0</v>
      </c>
      <c r="R216" s="6">
        <f>+'4'!O48</f>
        <v>0</v>
      </c>
      <c r="S216" s="6">
        <f>+'4'!P48</f>
        <v>0</v>
      </c>
      <c r="T216" s="6">
        <f>+'4'!Q48</f>
        <v>0</v>
      </c>
      <c r="U216" s="9">
        <f t="shared" si="34"/>
        <v>0</v>
      </c>
      <c r="V216" s="6">
        <f>+'4'!R48</f>
        <v>0</v>
      </c>
      <c r="W216" s="6">
        <f>+'4'!S48</f>
        <v>0</v>
      </c>
      <c r="X216" s="6">
        <f>+'4'!T48</f>
        <v>0</v>
      </c>
      <c r="Y216" s="9">
        <f t="shared" si="35"/>
        <v>0</v>
      </c>
      <c r="Z216" s="10">
        <f t="shared" si="36"/>
        <v>0</v>
      </c>
    </row>
    <row r="217" spans="1:26" x14ac:dyDescent="0.35">
      <c r="A217" s="7">
        <v>49</v>
      </c>
      <c r="B217" s="8" t="s">
        <v>111</v>
      </c>
      <c r="C217" s="8" t="s">
        <v>112</v>
      </c>
      <c r="D217" s="6">
        <f>+'4'!D49</f>
        <v>0</v>
      </c>
      <c r="E217" s="6">
        <f>+'4'!E49</f>
        <v>0</v>
      </c>
      <c r="F217" s="9">
        <f t="shared" si="31"/>
        <v>0</v>
      </c>
      <c r="G217" s="6">
        <f>+'4'!F49</f>
        <v>0</v>
      </c>
      <c r="H217" s="6">
        <f>+'4'!G49</f>
        <v>0</v>
      </c>
      <c r="I217" s="6">
        <f>+'4'!H49</f>
        <v>0</v>
      </c>
      <c r="J217" s="6">
        <f>+'4'!I49</f>
        <v>0</v>
      </c>
      <c r="K217" s="6">
        <f>+'4'!J49</f>
        <v>0</v>
      </c>
      <c r="L217" s="6">
        <f>+'4'!K49</f>
        <v>0</v>
      </c>
      <c r="M217" s="9">
        <f t="shared" si="32"/>
        <v>0</v>
      </c>
      <c r="N217" s="6">
        <f>+'4'!L49</f>
        <v>0</v>
      </c>
      <c r="O217" s="6">
        <f>+'4'!M49</f>
        <v>0</v>
      </c>
      <c r="P217" s="6">
        <f>+'4'!N49</f>
        <v>0</v>
      </c>
      <c r="Q217" s="9">
        <f t="shared" si="33"/>
        <v>0</v>
      </c>
      <c r="R217" s="6">
        <f>+'4'!O49</f>
        <v>0</v>
      </c>
      <c r="S217" s="6">
        <f>+'4'!P49</f>
        <v>0</v>
      </c>
      <c r="T217" s="6">
        <f>+'4'!Q49</f>
        <v>0</v>
      </c>
      <c r="U217" s="9">
        <f t="shared" si="34"/>
        <v>0</v>
      </c>
      <c r="V217" s="6">
        <f>+'4'!R49</f>
        <v>0</v>
      </c>
      <c r="W217" s="6">
        <f>+'4'!S49</f>
        <v>0</v>
      </c>
      <c r="X217" s="6">
        <f>+'4'!T49</f>
        <v>0</v>
      </c>
      <c r="Y217" s="9">
        <f t="shared" si="35"/>
        <v>0</v>
      </c>
      <c r="Z217" s="10">
        <f t="shared" si="36"/>
        <v>0</v>
      </c>
    </row>
    <row r="218" spans="1:26" x14ac:dyDescent="0.35">
      <c r="A218" s="7">
        <v>50</v>
      </c>
      <c r="B218" s="8" t="s">
        <v>113</v>
      </c>
      <c r="C218" s="8" t="s">
        <v>30</v>
      </c>
      <c r="D218" s="6">
        <f>+'4'!D50</f>
        <v>0</v>
      </c>
      <c r="E218" s="6">
        <f>+'4'!E50</f>
        <v>0</v>
      </c>
      <c r="F218" s="9">
        <f t="shared" si="31"/>
        <v>0</v>
      </c>
      <c r="G218" s="6">
        <f>+'4'!F50</f>
        <v>0</v>
      </c>
      <c r="H218" s="6">
        <f>+'4'!G50</f>
        <v>0</v>
      </c>
      <c r="I218" s="6">
        <f>+'4'!H50</f>
        <v>0</v>
      </c>
      <c r="J218" s="6">
        <f>+'4'!I50</f>
        <v>0</v>
      </c>
      <c r="K218" s="6">
        <f>+'4'!J50</f>
        <v>0</v>
      </c>
      <c r="L218" s="6">
        <f>+'4'!K50</f>
        <v>0</v>
      </c>
      <c r="M218" s="9">
        <f t="shared" si="32"/>
        <v>0</v>
      </c>
      <c r="N218" s="6">
        <f>+'4'!L50</f>
        <v>0</v>
      </c>
      <c r="O218" s="6">
        <f>+'4'!M50</f>
        <v>1</v>
      </c>
      <c r="P218" s="6">
        <f>+'4'!N50</f>
        <v>0</v>
      </c>
      <c r="Q218" s="9">
        <f t="shared" si="33"/>
        <v>1</v>
      </c>
      <c r="R218" s="6">
        <f>+'4'!O50</f>
        <v>0</v>
      </c>
      <c r="S218" s="6">
        <f>+'4'!P50</f>
        <v>0</v>
      </c>
      <c r="T218" s="6">
        <f>+'4'!Q50</f>
        <v>0</v>
      </c>
      <c r="U218" s="9">
        <f t="shared" si="34"/>
        <v>0</v>
      </c>
      <c r="V218" s="6">
        <f>+'4'!R50</f>
        <v>0</v>
      </c>
      <c r="W218" s="6">
        <f>+'4'!S50</f>
        <v>0</v>
      </c>
      <c r="X218" s="6">
        <f>+'4'!T50</f>
        <v>0</v>
      </c>
      <c r="Y218" s="9">
        <f t="shared" si="35"/>
        <v>0</v>
      </c>
      <c r="Z218" s="10">
        <f t="shared" si="36"/>
        <v>1</v>
      </c>
    </row>
    <row r="219" spans="1:26" x14ac:dyDescent="0.35">
      <c r="A219" s="7">
        <v>51</v>
      </c>
      <c r="B219" s="8" t="s">
        <v>114</v>
      </c>
      <c r="C219" s="8" t="s">
        <v>73</v>
      </c>
      <c r="D219" s="6">
        <f>+'4'!D51</f>
        <v>0</v>
      </c>
      <c r="E219" s="6">
        <f>+'4'!E51</f>
        <v>0</v>
      </c>
      <c r="F219" s="9">
        <f t="shared" si="31"/>
        <v>0</v>
      </c>
      <c r="G219" s="6">
        <f>+'4'!F51</f>
        <v>0</v>
      </c>
      <c r="H219" s="6">
        <f>+'4'!G51</f>
        <v>0</v>
      </c>
      <c r="I219" s="6">
        <f>+'4'!H51</f>
        <v>0</v>
      </c>
      <c r="J219" s="6">
        <f>+'4'!I51</f>
        <v>0</v>
      </c>
      <c r="K219" s="6">
        <f>+'4'!J51</f>
        <v>0</v>
      </c>
      <c r="L219" s="6">
        <f>+'4'!K51</f>
        <v>0</v>
      </c>
      <c r="M219" s="9">
        <f t="shared" si="32"/>
        <v>0</v>
      </c>
      <c r="N219" s="6">
        <f>+'4'!L51</f>
        <v>0</v>
      </c>
      <c r="O219" s="6">
        <f>+'4'!M51</f>
        <v>0</v>
      </c>
      <c r="P219" s="6">
        <f>+'4'!N51</f>
        <v>0</v>
      </c>
      <c r="Q219" s="9">
        <f t="shared" si="33"/>
        <v>0</v>
      </c>
      <c r="R219" s="6">
        <f>+'4'!O51</f>
        <v>0</v>
      </c>
      <c r="S219" s="6">
        <f>+'4'!P51</f>
        <v>0</v>
      </c>
      <c r="T219" s="6">
        <f>+'4'!Q51</f>
        <v>0</v>
      </c>
      <c r="U219" s="9">
        <f t="shared" si="34"/>
        <v>0</v>
      </c>
      <c r="V219" s="6">
        <f>+'4'!R51</f>
        <v>0</v>
      </c>
      <c r="W219" s="6">
        <f>+'4'!S51</f>
        <v>0</v>
      </c>
      <c r="X219" s="6">
        <f>+'4'!T51</f>
        <v>0</v>
      </c>
      <c r="Y219" s="9">
        <f t="shared" si="35"/>
        <v>0</v>
      </c>
      <c r="Z219" s="10">
        <f t="shared" si="36"/>
        <v>0</v>
      </c>
    </row>
    <row r="220" spans="1:26" s="3" customFormat="1" x14ac:dyDescent="0.35">
      <c r="A220" s="16" t="s">
        <v>5</v>
      </c>
      <c r="B220" s="16"/>
      <c r="C220" s="16"/>
      <c r="D220" s="11">
        <f>SUM(D169:D219)</f>
        <v>0</v>
      </c>
      <c r="E220" s="11">
        <f t="shared" ref="E220:Y220" si="37">SUM(E169:E219)</f>
        <v>0</v>
      </c>
      <c r="F220" s="9">
        <f t="shared" si="31"/>
        <v>0</v>
      </c>
      <c r="G220" s="11">
        <f t="shared" si="37"/>
        <v>0</v>
      </c>
      <c r="H220" s="11">
        <f t="shared" si="37"/>
        <v>1</v>
      </c>
      <c r="I220" s="11">
        <f t="shared" si="37"/>
        <v>1</v>
      </c>
      <c r="J220" s="11">
        <f t="shared" si="37"/>
        <v>3</v>
      </c>
      <c r="K220" s="11">
        <f t="shared" si="37"/>
        <v>4</v>
      </c>
      <c r="L220" s="11">
        <f t="shared" si="37"/>
        <v>8</v>
      </c>
      <c r="M220" s="9">
        <f t="shared" si="32"/>
        <v>17</v>
      </c>
      <c r="N220" s="11">
        <f t="shared" si="37"/>
        <v>5</v>
      </c>
      <c r="O220" s="11">
        <f t="shared" si="37"/>
        <v>2</v>
      </c>
      <c r="P220" s="11">
        <f t="shared" si="37"/>
        <v>2</v>
      </c>
      <c r="Q220" s="9">
        <f t="shared" si="33"/>
        <v>9</v>
      </c>
      <c r="R220" s="11">
        <f t="shared" si="37"/>
        <v>1</v>
      </c>
      <c r="S220" s="11">
        <f t="shared" si="37"/>
        <v>2</v>
      </c>
      <c r="T220" s="11">
        <f t="shared" si="37"/>
        <v>4</v>
      </c>
      <c r="U220" s="9">
        <f t="shared" si="34"/>
        <v>7</v>
      </c>
      <c r="V220" s="11">
        <f t="shared" si="37"/>
        <v>0</v>
      </c>
      <c r="W220" s="11">
        <f t="shared" si="37"/>
        <v>0</v>
      </c>
      <c r="X220" s="11">
        <f t="shared" si="37"/>
        <v>0</v>
      </c>
      <c r="Y220" s="9">
        <f t="shared" si="35"/>
        <v>0</v>
      </c>
      <c r="Z220" s="10">
        <f t="shared" si="36"/>
        <v>33</v>
      </c>
    </row>
    <row r="221" spans="1:26" s="2" customFormat="1" ht="30" customHeight="1" x14ac:dyDescent="0.2">
      <c r="A221" s="14" t="s">
        <v>126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s="5" customFormat="1" x14ac:dyDescent="0.2">
      <c r="A222" s="13" t="s">
        <v>0</v>
      </c>
      <c r="B222" s="13"/>
      <c r="C222" s="13"/>
      <c r="D222" s="13" t="s">
        <v>118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 t="s">
        <v>2</v>
      </c>
    </row>
    <row r="223" spans="1:26" s="5" customFormat="1" x14ac:dyDescent="0.2">
      <c r="A223" s="13"/>
      <c r="B223" s="13"/>
      <c r="C223" s="13"/>
      <c r="D223" s="11" t="s">
        <v>3</v>
      </c>
      <c r="E223" s="11" t="s">
        <v>4</v>
      </c>
      <c r="F223" s="11" t="s">
        <v>5</v>
      </c>
      <c r="G223" s="11" t="s">
        <v>6</v>
      </c>
      <c r="H223" s="11" t="s">
        <v>7</v>
      </c>
      <c r="I223" s="11" t="s">
        <v>8</v>
      </c>
      <c r="J223" s="11" t="s">
        <v>9</v>
      </c>
      <c r="K223" s="11" t="s">
        <v>10</v>
      </c>
      <c r="L223" s="11" t="s">
        <v>11</v>
      </c>
      <c r="M223" s="11" t="s">
        <v>5</v>
      </c>
      <c r="N223" s="11" t="s">
        <v>12</v>
      </c>
      <c r="O223" s="11" t="s">
        <v>13</v>
      </c>
      <c r="P223" s="11" t="s">
        <v>14</v>
      </c>
      <c r="Q223" s="11" t="s">
        <v>5</v>
      </c>
      <c r="R223" s="11" t="s">
        <v>15</v>
      </c>
      <c r="S223" s="11" t="s">
        <v>16</v>
      </c>
      <c r="T223" s="11" t="s">
        <v>17</v>
      </c>
      <c r="U223" s="11" t="s">
        <v>5</v>
      </c>
      <c r="V223" s="11" t="s">
        <v>18</v>
      </c>
      <c r="W223" s="11" t="s">
        <v>19</v>
      </c>
      <c r="X223" s="11" t="s">
        <v>20</v>
      </c>
      <c r="Y223" s="11" t="s">
        <v>5</v>
      </c>
      <c r="Z223" s="13"/>
    </row>
    <row r="224" spans="1:26" x14ac:dyDescent="0.35">
      <c r="A224" s="7">
        <v>1</v>
      </c>
      <c r="B224" s="8" t="s">
        <v>21</v>
      </c>
      <c r="C224" s="8" t="s">
        <v>22</v>
      </c>
      <c r="D224" s="6">
        <f>+'5'!D1</f>
        <v>0</v>
      </c>
      <c r="E224" s="6">
        <f>+'5'!E1</f>
        <v>0</v>
      </c>
      <c r="F224" s="9">
        <f>SUM(D224:E224)</f>
        <v>0</v>
      </c>
      <c r="G224" s="6">
        <f>+'5'!F1</f>
        <v>0</v>
      </c>
      <c r="H224" s="6">
        <f>+'5'!G1</f>
        <v>0</v>
      </c>
      <c r="I224" s="6">
        <f>+'5'!H1</f>
        <v>0</v>
      </c>
      <c r="J224" s="6">
        <f>+'5'!I1</f>
        <v>0</v>
      </c>
      <c r="K224" s="6">
        <f>+'5'!J1</f>
        <v>0</v>
      </c>
      <c r="L224" s="6">
        <f>+'5'!K1</f>
        <v>0</v>
      </c>
      <c r="M224" s="9">
        <f>SUM(G224:L224)</f>
        <v>0</v>
      </c>
      <c r="N224" s="6">
        <f>+'5'!L1</f>
        <v>0</v>
      </c>
      <c r="O224" s="6">
        <f>+'5'!M1</f>
        <v>0</v>
      </c>
      <c r="P224" s="6">
        <f>+'5'!N1</f>
        <v>0</v>
      </c>
      <c r="Q224" s="9">
        <f>SUM(N224:P224)</f>
        <v>0</v>
      </c>
      <c r="R224" s="6">
        <f>+'5'!O1</f>
        <v>0</v>
      </c>
      <c r="S224" s="6">
        <f>+'5'!P1</f>
        <v>0</v>
      </c>
      <c r="T224" s="6">
        <f>+'5'!Q1</f>
        <v>0</v>
      </c>
      <c r="U224" s="9">
        <f>SUM(R224:T224)</f>
        <v>0</v>
      </c>
      <c r="V224" s="6">
        <f>+'5'!R1</f>
        <v>0</v>
      </c>
      <c r="W224" s="6">
        <f>+'5'!S1</f>
        <v>0</v>
      </c>
      <c r="X224" s="6">
        <f>+'5'!T1</f>
        <v>0</v>
      </c>
      <c r="Y224" s="9">
        <f>SUM(V224:X224)</f>
        <v>0</v>
      </c>
      <c r="Z224" s="10">
        <f>F224+M224+Q224+U224+Y224</f>
        <v>0</v>
      </c>
    </row>
    <row r="225" spans="1:26" x14ac:dyDescent="0.35">
      <c r="A225" s="7">
        <v>2</v>
      </c>
      <c r="B225" s="8" t="s">
        <v>23</v>
      </c>
      <c r="C225" s="8" t="s">
        <v>24</v>
      </c>
      <c r="D225" s="6">
        <f>+'5'!D2</f>
        <v>0</v>
      </c>
      <c r="E225" s="6">
        <f>+'5'!E2</f>
        <v>0</v>
      </c>
      <c r="F225" s="9">
        <f t="shared" ref="F225:F275" si="38">SUM(D225:E225)</f>
        <v>0</v>
      </c>
      <c r="G225" s="6">
        <f>+'5'!F2</f>
        <v>0</v>
      </c>
      <c r="H225" s="6">
        <f>+'5'!G2</f>
        <v>0</v>
      </c>
      <c r="I225" s="6">
        <f>+'5'!H2</f>
        <v>0</v>
      </c>
      <c r="J225" s="6">
        <f>+'5'!I2</f>
        <v>0</v>
      </c>
      <c r="K225" s="6">
        <f>+'5'!J2</f>
        <v>0</v>
      </c>
      <c r="L225" s="6">
        <f>+'5'!K2</f>
        <v>0</v>
      </c>
      <c r="M225" s="9">
        <f t="shared" ref="M225:M275" si="39">SUM(G225:L225)</f>
        <v>0</v>
      </c>
      <c r="N225" s="6">
        <f>+'5'!L2</f>
        <v>0</v>
      </c>
      <c r="O225" s="6">
        <f>+'5'!M2</f>
        <v>0</v>
      </c>
      <c r="P225" s="6">
        <f>+'5'!N2</f>
        <v>0</v>
      </c>
      <c r="Q225" s="9">
        <f t="shared" ref="Q225:Q275" si="40">SUM(N225:P225)</f>
        <v>0</v>
      </c>
      <c r="R225" s="6">
        <f>+'5'!O2</f>
        <v>0</v>
      </c>
      <c r="S225" s="6">
        <f>+'5'!P2</f>
        <v>0</v>
      </c>
      <c r="T225" s="6">
        <f>+'5'!Q2</f>
        <v>0</v>
      </c>
      <c r="U225" s="9">
        <f t="shared" ref="U225:U275" si="41">SUM(R225:T225)</f>
        <v>0</v>
      </c>
      <c r="V225" s="6">
        <f>+'5'!R2</f>
        <v>0</v>
      </c>
      <c r="W225" s="6">
        <f>+'5'!S2</f>
        <v>0</v>
      </c>
      <c r="X225" s="6">
        <f>+'5'!T2</f>
        <v>0</v>
      </c>
      <c r="Y225" s="9">
        <f t="shared" ref="Y225:Y275" si="42">SUM(V225:X225)</f>
        <v>0</v>
      </c>
      <c r="Z225" s="10">
        <f t="shared" ref="Z225:Z275" si="43">F225+M225+Q225+U225+Y225</f>
        <v>0</v>
      </c>
    </row>
    <row r="226" spans="1:26" x14ac:dyDescent="0.35">
      <c r="A226" s="7">
        <v>3</v>
      </c>
      <c r="B226" s="8" t="s">
        <v>25</v>
      </c>
      <c r="C226" s="8" t="s">
        <v>26</v>
      </c>
      <c r="D226" s="6">
        <f>+'5'!D3</f>
        <v>0</v>
      </c>
      <c r="E226" s="6">
        <f>+'5'!E3</f>
        <v>0</v>
      </c>
      <c r="F226" s="9">
        <f t="shared" si="38"/>
        <v>0</v>
      </c>
      <c r="G226" s="6">
        <f>+'5'!F3</f>
        <v>0</v>
      </c>
      <c r="H226" s="6">
        <f>+'5'!G3</f>
        <v>0</v>
      </c>
      <c r="I226" s="6">
        <f>+'5'!H3</f>
        <v>0</v>
      </c>
      <c r="J226" s="6">
        <f>+'5'!I3</f>
        <v>0</v>
      </c>
      <c r="K226" s="6">
        <f>+'5'!J3</f>
        <v>0</v>
      </c>
      <c r="L226" s="6">
        <f>+'5'!K3</f>
        <v>0</v>
      </c>
      <c r="M226" s="9">
        <f t="shared" si="39"/>
        <v>0</v>
      </c>
      <c r="N226" s="6">
        <f>+'5'!L3</f>
        <v>0</v>
      </c>
      <c r="O226" s="6">
        <f>+'5'!M3</f>
        <v>0</v>
      </c>
      <c r="P226" s="6">
        <f>+'5'!N3</f>
        <v>0</v>
      </c>
      <c r="Q226" s="9">
        <f t="shared" si="40"/>
        <v>0</v>
      </c>
      <c r="R226" s="6">
        <f>+'5'!O3</f>
        <v>0</v>
      </c>
      <c r="S226" s="6">
        <f>+'5'!P3</f>
        <v>0</v>
      </c>
      <c r="T226" s="6">
        <f>+'5'!Q3</f>
        <v>0</v>
      </c>
      <c r="U226" s="9">
        <f t="shared" si="41"/>
        <v>0</v>
      </c>
      <c r="V226" s="6">
        <f>+'5'!R3</f>
        <v>0</v>
      </c>
      <c r="W226" s="6">
        <f>+'5'!S3</f>
        <v>0</v>
      </c>
      <c r="X226" s="6">
        <f>+'5'!T3</f>
        <v>0</v>
      </c>
      <c r="Y226" s="9">
        <f t="shared" si="42"/>
        <v>0</v>
      </c>
      <c r="Z226" s="10">
        <f t="shared" si="43"/>
        <v>0</v>
      </c>
    </row>
    <row r="227" spans="1:26" x14ac:dyDescent="0.35">
      <c r="A227" s="7">
        <v>4</v>
      </c>
      <c r="B227" s="8" t="s">
        <v>27</v>
      </c>
      <c r="C227" s="8" t="s">
        <v>28</v>
      </c>
      <c r="D227" s="6">
        <f>+'5'!D4</f>
        <v>0</v>
      </c>
      <c r="E227" s="6">
        <f>+'5'!E4</f>
        <v>0</v>
      </c>
      <c r="F227" s="9">
        <f t="shared" si="38"/>
        <v>0</v>
      </c>
      <c r="G227" s="6">
        <f>+'5'!F4</f>
        <v>0</v>
      </c>
      <c r="H227" s="6">
        <f>+'5'!G4</f>
        <v>0</v>
      </c>
      <c r="I227" s="6">
        <f>+'5'!H4</f>
        <v>0</v>
      </c>
      <c r="J227" s="6">
        <f>+'5'!I4</f>
        <v>0</v>
      </c>
      <c r="K227" s="6">
        <f>+'5'!J4</f>
        <v>0</v>
      </c>
      <c r="L227" s="6">
        <f>+'5'!K4</f>
        <v>0</v>
      </c>
      <c r="M227" s="9">
        <f t="shared" si="39"/>
        <v>0</v>
      </c>
      <c r="N227" s="6">
        <f>+'5'!L4</f>
        <v>0</v>
      </c>
      <c r="O227" s="6">
        <f>+'5'!M4</f>
        <v>0</v>
      </c>
      <c r="P227" s="6">
        <f>+'5'!N4</f>
        <v>0</v>
      </c>
      <c r="Q227" s="9">
        <f t="shared" si="40"/>
        <v>0</v>
      </c>
      <c r="R227" s="6">
        <f>+'5'!O4</f>
        <v>0</v>
      </c>
      <c r="S227" s="6">
        <f>+'5'!P4</f>
        <v>0</v>
      </c>
      <c r="T227" s="6">
        <f>+'5'!Q4</f>
        <v>0</v>
      </c>
      <c r="U227" s="9">
        <f t="shared" si="41"/>
        <v>0</v>
      </c>
      <c r="V227" s="6">
        <f>+'5'!R4</f>
        <v>0</v>
      </c>
      <c r="W227" s="6">
        <f>+'5'!S4</f>
        <v>0</v>
      </c>
      <c r="X227" s="6">
        <f>+'5'!T4</f>
        <v>0</v>
      </c>
      <c r="Y227" s="9">
        <f t="shared" si="42"/>
        <v>0</v>
      </c>
      <c r="Z227" s="10">
        <f t="shared" si="43"/>
        <v>0</v>
      </c>
    </row>
    <row r="228" spans="1:26" x14ac:dyDescent="0.35">
      <c r="A228" s="7">
        <v>5</v>
      </c>
      <c r="B228" s="8" t="s">
        <v>29</v>
      </c>
      <c r="C228" s="8" t="s">
        <v>30</v>
      </c>
      <c r="D228" s="6">
        <f>+'5'!D5</f>
        <v>0</v>
      </c>
      <c r="E228" s="6">
        <f>+'5'!E5</f>
        <v>0</v>
      </c>
      <c r="F228" s="9">
        <f t="shared" si="38"/>
        <v>0</v>
      </c>
      <c r="G228" s="6">
        <f>+'5'!F5</f>
        <v>0</v>
      </c>
      <c r="H228" s="6">
        <f>+'5'!G5</f>
        <v>0</v>
      </c>
      <c r="I228" s="6">
        <f>+'5'!H5</f>
        <v>0</v>
      </c>
      <c r="J228" s="6">
        <f>+'5'!I5</f>
        <v>0</v>
      </c>
      <c r="K228" s="6">
        <f>+'5'!J5</f>
        <v>0</v>
      </c>
      <c r="L228" s="6">
        <f>+'5'!K5</f>
        <v>0</v>
      </c>
      <c r="M228" s="9">
        <f t="shared" si="39"/>
        <v>0</v>
      </c>
      <c r="N228" s="6">
        <f>+'5'!L5</f>
        <v>0</v>
      </c>
      <c r="O228" s="6">
        <f>+'5'!M5</f>
        <v>0</v>
      </c>
      <c r="P228" s="6">
        <f>+'5'!N5</f>
        <v>0</v>
      </c>
      <c r="Q228" s="9">
        <f t="shared" si="40"/>
        <v>0</v>
      </c>
      <c r="R228" s="6">
        <f>+'5'!O5</f>
        <v>0</v>
      </c>
      <c r="S228" s="6">
        <f>+'5'!P5</f>
        <v>0</v>
      </c>
      <c r="T228" s="6">
        <f>+'5'!Q5</f>
        <v>0</v>
      </c>
      <c r="U228" s="9">
        <f t="shared" si="41"/>
        <v>0</v>
      </c>
      <c r="V228" s="6">
        <f>+'5'!R5</f>
        <v>0</v>
      </c>
      <c r="W228" s="6">
        <f>+'5'!S5</f>
        <v>0</v>
      </c>
      <c r="X228" s="6">
        <f>+'5'!T5</f>
        <v>0</v>
      </c>
      <c r="Y228" s="9">
        <f t="shared" si="42"/>
        <v>0</v>
      </c>
      <c r="Z228" s="10">
        <f t="shared" si="43"/>
        <v>0</v>
      </c>
    </row>
    <row r="229" spans="1:26" x14ac:dyDescent="0.35">
      <c r="A229" s="7">
        <v>6</v>
      </c>
      <c r="B229" s="8" t="s">
        <v>31</v>
      </c>
      <c r="C229" s="8" t="s">
        <v>30</v>
      </c>
      <c r="D229" s="6">
        <f>+'5'!D6</f>
        <v>0</v>
      </c>
      <c r="E229" s="6">
        <f>+'5'!E6</f>
        <v>0</v>
      </c>
      <c r="F229" s="9">
        <f t="shared" si="38"/>
        <v>0</v>
      </c>
      <c r="G229" s="6">
        <f>+'5'!F6</f>
        <v>0</v>
      </c>
      <c r="H229" s="6">
        <f>+'5'!G6</f>
        <v>0</v>
      </c>
      <c r="I229" s="6">
        <f>+'5'!H6</f>
        <v>0</v>
      </c>
      <c r="J229" s="6">
        <f>+'5'!I6</f>
        <v>0</v>
      </c>
      <c r="K229" s="6">
        <f>+'5'!J6</f>
        <v>0</v>
      </c>
      <c r="L229" s="6">
        <f>+'5'!K6</f>
        <v>0</v>
      </c>
      <c r="M229" s="9">
        <f t="shared" si="39"/>
        <v>0</v>
      </c>
      <c r="N229" s="6">
        <f>+'5'!L6</f>
        <v>0</v>
      </c>
      <c r="O229" s="6">
        <f>+'5'!M6</f>
        <v>0</v>
      </c>
      <c r="P229" s="6">
        <f>+'5'!N6</f>
        <v>0</v>
      </c>
      <c r="Q229" s="9">
        <f t="shared" si="40"/>
        <v>0</v>
      </c>
      <c r="R229" s="6">
        <f>+'5'!O6</f>
        <v>0</v>
      </c>
      <c r="S229" s="6">
        <f>+'5'!P6</f>
        <v>0</v>
      </c>
      <c r="T229" s="6">
        <f>+'5'!Q6</f>
        <v>0</v>
      </c>
      <c r="U229" s="9">
        <f t="shared" si="41"/>
        <v>0</v>
      </c>
      <c r="V229" s="6">
        <f>+'5'!R6</f>
        <v>0</v>
      </c>
      <c r="W229" s="6">
        <f>+'5'!S6</f>
        <v>0</v>
      </c>
      <c r="X229" s="6">
        <f>+'5'!T6</f>
        <v>0</v>
      </c>
      <c r="Y229" s="9">
        <f t="shared" si="42"/>
        <v>0</v>
      </c>
      <c r="Z229" s="10">
        <f t="shared" si="43"/>
        <v>0</v>
      </c>
    </row>
    <row r="230" spans="1:26" x14ac:dyDescent="0.35">
      <c r="A230" s="7">
        <v>7</v>
      </c>
      <c r="B230" s="8" t="s">
        <v>32</v>
      </c>
      <c r="C230" s="8" t="s">
        <v>33</v>
      </c>
      <c r="D230" s="6">
        <f>+'5'!D7</f>
        <v>0</v>
      </c>
      <c r="E230" s="6">
        <f>+'5'!E7</f>
        <v>0</v>
      </c>
      <c r="F230" s="9">
        <f t="shared" si="38"/>
        <v>0</v>
      </c>
      <c r="G230" s="6">
        <f>+'5'!F7</f>
        <v>0</v>
      </c>
      <c r="H230" s="6">
        <f>+'5'!G7</f>
        <v>0</v>
      </c>
      <c r="I230" s="6">
        <f>+'5'!H7</f>
        <v>0</v>
      </c>
      <c r="J230" s="6">
        <f>+'5'!I7</f>
        <v>0</v>
      </c>
      <c r="K230" s="6">
        <f>+'5'!J7</f>
        <v>0</v>
      </c>
      <c r="L230" s="6">
        <f>+'5'!K7</f>
        <v>0</v>
      </c>
      <c r="M230" s="9">
        <f t="shared" si="39"/>
        <v>0</v>
      </c>
      <c r="N230" s="6">
        <f>+'5'!L7</f>
        <v>0</v>
      </c>
      <c r="O230" s="6">
        <f>+'5'!M7</f>
        <v>0</v>
      </c>
      <c r="P230" s="6">
        <f>+'5'!N7</f>
        <v>0</v>
      </c>
      <c r="Q230" s="9">
        <f t="shared" si="40"/>
        <v>0</v>
      </c>
      <c r="R230" s="6">
        <f>+'5'!O7</f>
        <v>0</v>
      </c>
      <c r="S230" s="6">
        <f>+'5'!P7</f>
        <v>0</v>
      </c>
      <c r="T230" s="6">
        <f>+'5'!Q7</f>
        <v>0</v>
      </c>
      <c r="U230" s="9">
        <f t="shared" si="41"/>
        <v>0</v>
      </c>
      <c r="V230" s="6">
        <f>+'5'!R7</f>
        <v>0</v>
      </c>
      <c r="W230" s="6">
        <f>+'5'!S7</f>
        <v>0</v>
      </c>
      <c r="X230" s="6">
        <f>+'5'!T7</f>
        <v>0</v>
      </c>
      <c r="Y230" s="9">
        <f t="shared" si="42"/>
        <v>0</v>
      </c>
      <c r="Z230" s="10">
        <f t="shared" si="43"/>
        <v>0</v>
      </c>
    </row>
    <row r="231" spans="1:26" x14ac:dyDescent="0.35">
      <c r="A231" s="7">
        <v>8</v>
      </c>
      <c r="B231" s="8" t="s">
        <v>34</v>
      </c>
      <c r="C231" s="8" t="s">
        <v>35</v>
      </c>
      <c r="D231" s="6">
        <f>+'5'!D8</f>
        <v>0</v>
      </c>
      <c r="E231" s="6">
        <f>+'5'!E8</f>
        <v>0</v>
      </c>
      <c r="F231" s="9">
        <f t="shared" si="38"/>
        <v>0</v>
      </c>
      <c r="G231" s="6">
        <f>+'5'!F8</f>
        <v>0</v>
      </c>
      <c r="H231" s="6">
        <f>+'5'!G8</f>
        <v>0</v>
      </c>
      <c r="I231" s="6">
        <f>+'5'!H8</f>
        <v>0</v>
      </c>
      <c r="J231" s="6">
        <f>+'5'!I8</f>
        <v>0</v>
      </c>
      <c r="K231" s="6">
        <f>+'5'!J8</f>
        <v>0</v>
      </c>
      <c r="L231" s="6">
        <f>+'5'!K8</f>
        <v>0</v>
      </c>
      <c r="M231" s="9">
        <f t="shared" si="39"/>
        <v>0</v>
      </c>
      <c r="N231" s="6">
        <f>+'5'!L8</f>
        <v>0</v>
      </c>
      <c r="O231" s="6">
        <f>+'5'!M8</f>
        <v>0</v>
      </c>
      <c r="P231" s="6">
        <f>+'5'!N8</f>
        <v>0</v>
      </c>
      <c r="Q231" s="9">
        <f t="shared" si="40"/>
        <v>0</v>
      </c>
      <c r="R231" s="6">
        <f>+'5'!O8</f>
        <v>0</v>
      </c>
      <c r="S231" s="6">
        <f>+'5'!P8</f>
        <v>0</v>
      </c>
      <c r="T231" s="6">
        <f>+'5'!Q8</f>
        <v>0</v>
      </c>
      <c r="U231" s="9">
        <f t="shared" si="41"/>
        <v>0</v>
      </c>
      <c r="V231" s="6">
        <f>+'5'!R8</f>
        <v>0</v>
      </c>
      <c r="W231" s="6">
        <f>+'5'!S8</f>
        <v>0</v>
      </c>
      <c r="X231" s="6">
        <f>+'5'!T8</f>
        <v>0</v>
      </c>
      <c r="Y231" s="9">
        <f t="shared" si="42"/>
        <v>0</v>
      </c>
      <c r="Z231" s="10">
        <f t="shared" si="43"/>
        <v>0</v>
      </c>
    </row>
    <row r="232" spans="1:26" x14ac:dyDescent="0.35">
      <c r="A232" s="7">
        <v>9</v>
      </c>
      <c r="B232" s="8" t="s">
        <v>36</v>
      </c>
      <c r="C232" s="8" t="s">
        <v>37</v>
      </c>
      <c r="D232" s="6">
        <f>+'5'!D9</f>
        <v>0</v>
      </c>
      <c r="E232" s="6">
        <f>+'5'!E9</f>
        <v>0</v>
      </c>
      <c r="F232" s="9">
        <f t="shared" si="38"/>
        <v>0</v>
      </c>
      <c r="G232" s="6">
        <f>+'5'!F9</f>
        <v>0</v>
      </c>
      <c r="H232" s="6">
        <f>+'5'!G9</f>
        <v>0</v>
      </c>
      <c r="I232" s="6">
        <f>+'5'!H9</f>
        <v>0</v>
      </c>
      <c r="J232" s="6">
        <f>+'5'!I9</f>
        <v>0</v>
      </c>
      <c r="K232" s="6">
        <f>+'5'!J9</f>
        <v>0</v>
      </c>
      <c r="L232" s="6">
        <f>+'5'!K9</f>
        <v>0</v>
      </c>
      <c r="M232" s="9">
        <f t="shared" si="39"/>
        <v>0</v>
      </c>
      <c r="N232" s="6">
        <f>+'5'!L9</f>
        <v>0</v>
      </c>
      <c r="O232" s="6">
        <f>+'5'!M9</f>
        <v>0</v>
      </c>
      <c r="P232" s="6">
        <f>+'5'!N9</f>
        <v>0</v>
      </c>
      <c r="Q232" s="9">
        <f t="shared" si="40"/>
        <v>0</v>
      </c>
      <c r="R232" s="6">
        <f>+'5'!O9</f>
        <v>0</v>
      </c>
      <c r="S232" s="6">
        <f>+'5'!P9</f>
        <v>0</v>
      </c>
      <c r="T232" s="6">
        <f>+'5'!Q9</f>
        <v>0</v>
      </c>
      <c r="U232" s="9">
        <f t="shared" si="41"/>
        <v>0</v>
      </c>
      <c r="V232" s="6">
        <f>+'5'!R9</f>
        <v>0</v>
      </c>
      <c r="W232" s="6">
        <f>+'5'!S9</f>
        <v>0</v>
      </c>
      <c r="X232" s="6">
        <f>+'5'!T9</f>
        <v>0</v>
      </c>
      <c r="Y232" s="9">
        <f t="shared" si="42"/>
        <v>0</v>
      </c>
      <c r="Z232" s="10">
        <f t="shared" si="43"/>
        <v>0</v>
      </c>
    </row>
    <row r="233" spans="1:26" x14ac:dyDescent="0.35">
      <c r="A233" s="7">
        <v>10</v>
      </c>
      <c r="B233" s="8" t="s">
        <v>38</v>
      </c>
      <c r="C233" s="8" t="s">
        <v>39</v>
      </c>
      <c r="D233" s="6">
        <f>+'5'!D10</f>
        <v>0</v>
      </c>
      <c r="E233" s="6">
        <f>+'5'!E10</f>
        <v>0</v>
      </c>
      <c r="F233" s="9">
        <f t="shared" si="38"/>
        <v>0</v>
      </c>
      <c r="G233" s="6">
        <f>+'5'!F10</f>
        <v>0</v>
      </c>
      <c r="H233" s="6">
        <f>+'5'!G10</f>
        <v>0</v>
      </c>
      <c r="I233" s="6">
        <f>+'5'!H10</f>
        <v>0</v>
      </c>
      <c r="J233" s="6">
        <f>+'5'!I10</f>
        <v>0</v>
      </c>
      <c r="K233" s="6">
        <f>+'5'!J10</f>
        <v>0</v>
      </c>
      <c r="L233" s="6">
        <f>+'5'!K10</f>
        <v>0</v>
      </c>
      <c r="M233" s="9">
        <f t="shared" si="39"/>
        <v>0</v>
      </c>
      <c r="N233" s="6">
        <f>+'5'!L10</f>
        <v>0</v>
      </c>
      <c r="O233" s="6">
        <f>+'5'!M10</f>
        <v>0</v>
      </c>
      <c r="P233" s="6">
        <f>+'5'!N10</f>
        <v>0</v>
      </c>
      <c r="Q233" s="9">
        <f t="shared" si="40"/>
        <v>0</v>
      </c>
      <c r="R233" s="6">
        <f>+'5'!O10</f>
        <v>0</v>
      </c>
      <c r="S233" s="6">
        <f>+'5'!P10</f>
        <v>1</v>
      </c>
      <c r="T233" s="6">
        <f>+'5'!Q10</f>
        <v>0</v>
      </c>
      <c r="U233" s="9">
        <f t="shared" si="41"/>
        <v>1</v>
      </c>
      <c r="V233" s="6">
        <f>+'5'!R10</f>
        <v>0</v>
      </c>
      <c r="W233" s="6">
        <f>+'5'!S10</f>
        <v>0</v>
      </c>
      <c r="X233" s="6">
        <f>+'5'!T10</f>
        <v>0</v>
      </c>
      <c r="Y233" s="9">
        <f t="shared" si="42"/>
        <v>0</v>
      </c>
      <c r="Z233" s="10">
        <f t="shared" si="43"/>
        <v>1</v>
      </c>
    </row>
    <row r="234" spans="1:26" x14ac:dyDescent="0.35">
      <c r="A234" s="7">
        <v>11</v>
      </c>
      <c r="B234" s="8" t="s">
        <v>40</v>
      </c>
      <c r="C234" s="8" t="s">
        <v>41</v>
      </c>
      <c r="D234" s="6">
        <f>+'5'!D11</f>
        <v>0</v>
      </c>
      <c r="E234" s="6">
        <f>+'5'!E11</f>
        <v>0</v>
      </c>
      <c r="F234" s="9">
        <f t="shared" si="38"/>
        <v>0</v>
      </c>
      <c r="G234" s="6">
        <f>+'5'!F11</f>
        <v>0</v>
      </c>
      <c r="H234" s="6">
        <f>+'5'!G11</f>
        <v>0</v>
      </c>
      <c r="I234" s="6">
        <f>+'5'!H11</f>
        <v>0</v>
      </c>
      <c r="J234" s="6">
        <f>+'5'!I11</f>
        <v>0</v>
      </c>
      <c r="K234" s="6">
        <f>+'5'!J11</f>
        <v>0</v>
      </c>
      <c r="L234" s="6">
        <f>+'5'!K11</f>
        <v>0</v>
      </c>
      <c r="M234" s="9">
        <f t="shared" si="39"/>
        <v>0</v>
      </c>
      <c r="N234" s="6">
        <f>+'5'!L11</f>
        <v>0</v>
      </c>
      <c r="O234" s="6">
        <f>+'5'!M11</f>
        <v>0</v>
      </c>
      <c r="P234" s="6">
        <f>+'5'!N11</f>
        <v>0</v>
      </c>
      <c r="Q234" s="9">
        <f t="shared" si="40"/>
        <v>0</v>
      </c>
      <c r="R234" s="6">
        <f>+'5'!O11</f>
        <v>1</v>
      </c>
      <c r="S234" s="6">
        <f>+'5'!P11</f>
        <v>0</v>
      </c>
      <c r="T234" s="6">
        <f>+'5'!Q11</f>
        <v>0</v>
      </c>
      <c r="U234" s="9">
        <f t="shared" si="41"/>
        <v>1</v>
      </c>
      <c r="V234" s="6">
        <f>+'5'!R11</f>
        <v>0</v>
      </c>
      <c r="W234" s="6">
        <f>+'5'!S11</f>
        <v>0</v>
      </c>
      <c r="X234" s="6">
        <f>+'5'!T11</f>
        <v>0</v>
      </c>
      <c r="Y234" s="9">
        <f t="shared" si="42"/>
        <v>0</v>
      </c>
      <c r="Z234" s="10">
        <f t="shared" si="43"/>
        <v>1</v>
      </c>
    </row>
    <row r="235" spans="1:26" x14ac:dyDescent="0.35">
      <c r="A235" s="7">
        <v>12</v>
      </c>
      <c r="B235" s="8" t="s">
        <v>42</v>
      </c>
      <c r="C235" s="8" t="s">
        <v>43</v>
      </c>
      <c r="D235" s="6">
        <f>+'5'!D12</f>
        <v>0</v>
      </c>
      <c r="E235" s="6">
        <f>+'5'!E12</f>
        <v>0</v>
      </c>
      <c r="F235" s="9">
        <f t="shared" si="38"/>
        <v>0</v>
      </c>
      <c r="G235" s="6">
        <f>+'5'!F12</f>
        <v>0</v>
      </c>
      <c r="H235" s="6">
        <f>+'5'!G12</f>
        <v>0</v>
      </c>
      <c r="I235" s="6">
        <f>+'5'!H12</f>
        <v>0</v>
      </c>
      <c r="J235" s="6">
        <f>+'5'!I12</f>
        <v>0</v>
      </c>
      <c r="K235" s="6">
        <f>+'5'!J12</f>
        <v>0</v>
      </c>
      <c r="L235" s="6">
        <f>+'5'!K12</f>
        <v>0</v>
      </c>
      <c r="M235" s="9">
        <f t="shared" si="39"/>
        <v>0</v>
      </c>
      <c r="N235" s="6">
        <f>+'5'!L12</f>
        <v>0</v>
      </c>
      <c r="O235" s="6">
        <f>+'5'!M12</f>
        <v>0</v>
      </c>
      <c r="P235" s="6">
        <f>+'5'!N12</f>
        <v>0</v>
      </c>
      <c r="Q235" s="9">
        <f t="shared" si="40"/>
        <v>0</v>
      </c>
      <c r="R235" s="6">
        <f>+'5'!O12</f>
        <v>0</v>
      </c>
      <c r="S235" s="6">
        <f>+'5'!P12</f>
        <v>0</v>
      </c>
      <c r="T235" s="6">
        <f>+'5'!Q12</f>
        <v>0</v>
      </c>
      <c r="U235" s="9">
        <f t="shared" si="41"/>
        <v>0</v>
      </c>
      <c r="V235" s="6">
        <f>+'5'!R12</f>
        <v>0</v>
      </c>
      <c r="W235" s="6">
        <f>+'5'!S12</f>
        <v>0</v>
      </c>
      <c r="X235" s="6">
        <f>+'5'!T12</f>
        <v>0</v>
      </c>
      <c r="Y235" s="9">
        <f t="shared" si="42"/>
        <v>0</v>
      </c>
      <c r="Z235" s="10">
        <f t="shared" si="43"/>
        <v>0</v>
      </c>
    </row>
    <row r="236" spans="1:26" x14ac:dyDescent="0.35">
      <c r="A236" s="7">
        <v>13</v>
      </c>
      <c r="B236" s="8" t="s">
        <v>44</v>
      </c>
      <c r="C236" s="8" t="s">
        <v>45</v>
      </c>
      <c r="D236" s="6">
        <f>+'5'!D13</f>
        <v>0</v>
      </c>
      <c r="E236" s="6">
        <f>+'5'!E13</f>
        <v>0</v>
      </c>
      <c r="F236" s="9">
        <f t="shared" si="38"/>
        <v>0</v>
      </c>
      <c r="G236" s="6">
        <f>+'5'!F13</f>
        <v>0</v>
      </c>
      <c r="H236" s="6">
        <f>+'5'!G13</f>
        <v>0</v>
      </c>
      <c r="I236" s="6">
        <f>+'5'!H13</f>
        <v>0</v>
      </c>
      <c r="J236" s="6">
        <f>+'5'!I13</f>
        <v>0</v>
      </c>
      <c r="K236" s="6">
        <f>+'5'!J13</f>
        <v>0</v>
      </c>
      <c r="L236" s="6">
        <f>+'5'!K13</f>
        <v>0</v>
      </c>
      <c r="M236" s="9">
        <f t="shared" si="39"/>
        <v>0</v>
      </c>
      <c r="N236" s="6">
        <f>+'5'!L13</f>
        <v>0</v>
      </c>
      <c r="O236" s="6">
        <f>+'5'!M13</f>
        <v>0</v>
      </c>
      <c r="P236" s="6">
        <f>+'5'!N13</f>
        <v>0</v>
      </c>
      <c r="Q236" s="9">
        <f t="shared" si="40"/>
        <v>0</v>
      </c>
      <c r="R236" s="6">
        <f>+'5'!O13</f>
        <v>0</v>
      </c>
      <c r="S236" s="6">
        <f>+'5'!P13</f>
        <v>0</v>
      </c>
      <c r="T236" s="6">
        <f>+'5'!Q13</f>
        <v>0</v>
      </c>
      <c r="U236" s="9">
        <f t="shared" si="41"/>
        <v>0</v>
      </c>
      <c r="V236" s="6">
        <f>+'5'!R13</f>
        <v>0</v>
      </c>
      <c r="W236" s="6">
        <f>+'5'!S13</f>
        <v>0</v>
      </c>
      <c r="X236" s="6">
        <f>+'5'!T13</f>
        <v>0</v>
      </c>
      <c r="Y236" s="9">
        <f t="shared" si="42"/>
        <v>0</v>
      </c>
      <c r="Z236" s="10">
        <f t="shared" si="43"/>
        <v>0</v>
      </c>
    </row>
    <row r="237" spans="1:26" x14ac:dyDescent="0.35">
      <c r="A237" s="7">
        <v>14</v>
      </c>
      <c r="B237" s="8" t="s">
        <v>46</v>
      </c>
      <c r="C237" s="8" t="s">
        <v>47</v>
      </c>
      <c r="D237" s="6">
        <f>+'5'!D14</f>
        <v>0</v>
      </c>
      <c r="E237" s="6">
        <f>+'5'!E14</f>
        <v>0</v>
      </c>
      <c r="F237" s="9">
        <f t="shared" si="38"/>
        <v>0</v>
      </c>
      <c r="G237" s="6">
        <f>+'5'!F14</f>
        <v>0</v>
      </c>
      <c r="H237" s="6">
        <f>+'5'!G14</f>
        <v>0</v>
      </c>
      <c r="I237" s="6">
        <f>+'5'!H14</f>
        <v>0</v>
      </c>
      <c r="J237" s="6">
        <f>+'5'!I14</f>
        <v>1</v>
      </c>
      <c r="K237" s="6">
        <f>+'5'!J14</f>
        <v>0</v>
      </c>
      <c r="L237" s="6">
        <f>+'5'!K14</f>
        <v>0</v>
      </c>
      <c r="M237" s="9">
        <f t="shared" si="39"/>
        <v>1</v>
      </c>
      <c r="N237" s="6">
        <f>+'5'!L14</f>
        <v>0</v>
      </c>
      <c r="O237" s="6">
        <f>+'5'!M14</f>
        <v>0</v>
      </c>
      <c r="P237" s="6">
        <f>+'5'!N14</f>
        <v>1</v>
      </c>
      <c r="Q237" s="9">
        <f t="shared" si="40"/>
        <v>1</v>
      </c>
      <c r="R237" s="6">
        <f>+'5'!O14</f>
        <v>0</v>
      </c>
      <c r="S237" s="6">
        <f>+'5'!P14</f>
        <v>0</v>
      </c>
      <c r="T237" s="6">
        <f>+'5'!Q14</f>
        <v>0</v>
      </c>
      <c r="U237" s="9">
        <f t="shared" si="41"/>
        <v>0</v>
      </c>
      <c r="V237" s="6">
        <f>+'5'!R14</f>
        <v>0</v>
      </c>
      <c r="W237" s="6">
        <f>+'5'!S14</f>
        <v>0</v>
      </c>
      <c r="X237" s="6">
        <f>+'5'!T14</f>
        <v>0</v>
      </c>
      <c r="Y237" s="9">
        <f t="shared" si="42"/>
        <v>0</v>
      </c>
      <c r="Z237" s="10">
        <f t="shared" si="43"/>
        <v>2</v>
      </c>
    </row>
    <row r="238" spans="1:26" x14ac:dyDescent="0.35">
      <c r="A238" s="7">
        <v>15</v>
      </c>
      <c r="B238" s="8" t="s">
        <v>48</v>
      </c>
      <c r="C238" s="8" t="s">
        <v>47</v>
      </c>
      <c r="D238" s="6">
        <f>+'5'!D15</f>
        <v>0</v>
      </c>
      <c r="E238" s="6">
        <f>+'5'!E15</f>
        <v>0</v>
      </c>
      <c r="F238" s="9">
        <f t="shared" si="38"/>
        <v>0</v>
      </c>
      <c r="G238" s="6">
        <f>+'5'!F15</f>
        <v>0</v>
      </c>
      <c r="H238" s="6">
        <f>+'5'!G15</f>
        <v>0</v>
      </c>
      <c r="I238" s="6">
        <f>+'5'!H15</f>
        <v>0</v>
      </c>
      <c r="J238" s="6">
        <f>+'5'!I15</f>
        <v>0</v>
      </c>
      <c r="K238" s="6">
        <f>+'5'!J15</f>
        <v>0</v>
      </c>
      <c r="L238" s="6">
        <f>+'5'!K15</f>
        <v>0</v>
      </c>
      <c r="M238" s="9">
        <f t="shared" si="39"/>
        <v>0</v>
      </c>
      <c r="N238" s="6">
        <f>+'5'!L15</f>
        <v>0</v>
      </c>
      <c r="O238" s="6">
        <f>+'5'!M15</f>
        <v>0</v>
      </c>
      <c r="P238" s="6">
        <f>+'5'!N15</f>
        <v>0</v>
      </c>
      <c r="Q238" s="9">
        <f t="shared" si="40"/>
        <v>0</v>
      </c>
      <c r="R238" s="6">
        <f>+'5'!O15</f>
        <v>0</v>
      </c>
      <c r="S238" s="6">
        <f>+'5'!P15</f>
        <v>0</v>
      </c>
      <c r="T238" s="6">
        <f>+'5'!Q15</f>
        <v>0</v>
      </c>
      <c r="U238" s="9">
        <f t="shared" si="41"/>
        <v>0</v>
      </c>
      <c r="V238" s="6">
        <f>+'5'!R15</f>
        <v>0</v>
      </c>
      <c r="W238" s="6">
        <f>+'5'!S15</f>
        <v>0</v>
      </c>
      <c r="X238" s="6">
        <f>+'5'!T15</f>
        <v>0</v>
      </c>
      <c r="Y238" s="9">
        <f t="shared" si="42"/>
        <v>0</v>
      </c>
      <c r="Z238" s="10">
        <f t="shared" si="43"/>
        <v>0</v>
      </c>
    </row>
    <row r="239" spans="1:26" x14ac:dyDescent="0.35">
      <c r="A239" s="7">
        <v>16</v>
      </c>
      <c r="B239" s="8" t="s">
        <v>49</v>
      </c>
      <c r="C239" s="8" t="s">
        <v>50</v>
      </c>
      <c r="D239" s="6">
        <f>+'5'!D16</f>
        <v>0</v>
      </c>
      <c r="E239" s="6">
        <f>+'5'!E16</f>
        <v>0</v>
      </c>
      <c r="F239" s="9">
        <f t="shared" si="38"/>
        <v>0</v>
      </c>
      <c r="G239" s="6">
        <f>+'5'!F16</f>
        <v>0</v>
      </c>
      <c r="H239" s="6">
        <f>+'5'!G16</f>
        <v>0</v>
      </c>
      <c r="I239" s="6">
        <f>+'5'!H16</f>
        <v>0</v>
      </c>
      <c r="J239" s="6">
        <f>+'5'!I16</f>
        <v>0</v>
      </c>
      <c r="K239" s="6">
        <f>+'5'!J16</f>
        <v>0</v>
      </c>
      <c r="L239" s="6">
        <f>+'5'!K16</f>
        <v>0</v>
      </c>
      <c r="M239" s="9">
        <f t="shared" si="39"/>
        <v>0</v>
      </c>
      <c r="N239" s="6">
        <f>+'5'!L16</f>
        <v>0</v>
      </c>
      <c r="O239" s="6">
        <f>+'5'!M16</f>
        <v>0</v>
      </c>
      <c r="P239" s="6">
        <f>+'5'!N16</f>
        <v>0</v>
      </c>
      <c r="Q239" s="9">
        <f t="shared" si="40"/>
        <v>0</v>
      </c>
      <c r="R239" s="6">
        <f>+'5'!O16</f>
        <v>0</v>
      </c>
      <c r="S239" s="6">
        <f>+'5'!P16</f>
        <v>0</v>
      </c>
      <c r="T239" s="6">
        <f>+'5'!Q16</f>
        <v>0</v>
      </c>
      <c r="U239" s="9">
        <f t="shared" si="41"/>
        <v>0</v>
      </c>
      <c r="V239" s="6">
        <f>+'5'!R16</f>
        <v>0</v>
      </c>
      <c r="W239" s="6">
        <f>+'5'!S16</f>
        <v>0</v>
      </c>
      <c r="X239" s="6">
        <f>+'5'!T16</f>
        <v>0</v>
      </c>
      <c r="Y239" s="9">
        <f t="shared" si="42"/>
        <v>0</v>
      </c>
      <c r="Z239" s="10">
        <f t="shared" si="43"/>
        <v>0</v>
      </c>
    </row>
    <row r="240" spans="1:26" x14ac:dyDescent="0.35">
      <c r="A240" s="7">
        <v>17</v>
      </c>
      <c r="B240" s="8" t="s">
        <v>51</v>
      </c>
      <c r="C240" s="8" t="s">
        <v>52</v>
      </c>
      <c r="D240" s="6">
        <f>+'5'!D17</f>
        <v>1</v>
      </c>
      <c r="E240" s="6">
        <f>+'5'!E17</f>
        <v>0</v>
      </c>
      <c r="F240" s="9">
        <f t="shared" si="38"/>
        <v>1</v>
      </c>
      <c r="G240" s="6">
        <f>+'5'!F17</f>
        <v>1</v>
      </c>
      <c r="H240" s="6">
        <f>+'5'!G17</f>
        <v>0</v>
      </c>
      <c r="I240" s="6">
        <f>+'5'!H17</f>
        <v>3</v>
      </c>
      <c r="J240" s="6">
        <f>+'5'!I17</f>
        <v>1</v>
      </c>
      <c r="K240" s="6">
        <f>+'5'!J17</f>
        <v>2</v>
      </c>
      <c r="L240" s="6">
        <f>+'5'!K17</f>
        <v>4</v>
      </c>
      <c r="M240" s="9">
        <f t="shared" si="39"/>
        <v>11</v>
      </c>
      <c r="N240" s="6">
        <f>+'5'!L17</f>
        <v>5</v>
      </c>
      <c r="O240" s="6">
        <f>+'5'!M17</f>
        <v>6</v>
      </c>
      <c r="P240" s="6">
        <f>+'5'!N17</f>
        <v>1</v>
      </c>
      <c r="Q240" s="9">
        <f t="shared" si="40"/>
        <v>12</v>
      </c>
      <c r="R240" s="6">
        <f>+'5'!O17</f>
        <v>3</v>
      </c>
      <c r="S240" s="6">
        <f>+'5'!P17</f>
        <v>5</v>
      </c>
      <c r="T240" s="6">
        <f>+'5'!Q17</f>
        <v>1</v>
      </c>
      <c r="U240" s="9">
        <f t="shared" si="41"/>
        <v>9</v>
      </c>
      <c r="V240" s="6">
        <f>+'5'!R17</f>
        <v>0</v>
      </c>
      <c r="W240" s="6">
        <f>+'5'!S17</f>
        <v>1</v>
      </c>
      <c r="X240" s="6">
        <f>+'5'!T17</f>
        <v>0</v>
      </c>
      <c r="Y240" s="9">
        <f t="shared" si="42"/>
        <v>1</v>
      </c>
      <c r="Z240" s="10">
        <f t="shared" si="43"/>
        <v>34</v>
      </c>
    </row>
    <row r="241" spans="1:26" x14ac:dyDescent="0.35">
      <c r="A241" s="7">
        <v>18</v>
      </c>
      <c r="B241" s="8" t="s">
        <v>53</v>
      </c>
      <c r="C241" s="8" t="s">
        <v>30</v>
      </c>
      <c r="D241" s="6">
        <f>+'5'!D18</f>
        <v>0</v>
      </c>
      <c r="E241" s="6">
        <f>+'5'!E18</f>
        <v>0</v>
      </c>
      <c r="F241" s="9">
        <f t="shared" si="38"/>
        <v>0</v>
      </c>
      <c r="G241" s="6">
        <f>+'5'!F18</f>
        <v>0</v>
      </c>
      <c r="H241" s="6">
        <f>+'5'!G18</f>
        <v>0</v>
      </c>
      <c r="I241" s="6">
        <f>+'5'!H18</f>
        <v>0</v>
      </c>
      <c r="J241" s="6">
        <f>+'5'!I18</f>
        <v>0</v>
      </c>
      <c r="K241" s="6">
        <f>+'5'!J18</f>
        <v>0</v>
      </c>
      <c r="L241" s="6">
        <f>+'5'!K18</f>
        <v>0</v>
      </c>
      <c r="M241" s="9">
        <f t="shared" si="39"/>
        <v>0</v>
      </c>
      <c r="N241" s="6">
        <f>+'5'!L18</f>
        <v>0</v>
      </c>
      <c r="O241" s="6">
        <f>+'5'!M18</f>
        <v>0</v>
      </c>
      <c r="P241" s="6">
        <f>+'5'!N18</f>
        <v>0</v>
      </c>
      <c r="Q241" s="9">
        <f t="shared" si="40"/>
        <v>0</v>
      </c>
      <c r="R241" s="6">
        <f>+'5'!O18</f>
        <v>0</v>
      </c>
      <c r="S241" s="6">
        <f>+'5'!P18</f>
        <v>0</v>
      </c>
      <c r="T241" s="6">
        <f>+'5'!Q18</f>
        <v>0</v>
      </c>
      <c r="U241" s="9">
        <f t="shared" si="41"/>
        <v>0</v>
      </c>
      <c r="V241" s="6">
        <f>+'5'!R18</f>
        <v>0</v>
      </c>
      <c r="W241" s="6">
        <f>+'5'!S18</f>
        <v>0</v>
      </c>
      <c r="X241" s="6">
        <f>+'5'!T18</f>
        <v>0</v>
      </c>
      <c r="Y241" s="9">
        <f t="shared" si="42"/>
        <v>0</v>
      </c>
      <c r="Z241" s="10">
        <f t="shared" si="43"/>
        <v>0</v>
      </c>
    </row>
    <row r="242" spans="1:26" x14ac:dyDescent="0.35">
      <c r="A242" s="7">
        <v>19</v>
      </c>
      <c r="B242" s="8" t="s">
        <v>54</v>
      </c>
      <c r="C242" s="8" t="s">
        <v>55</v>
      </c>
      <c r="D242" s="6">
        <f>+'5'!D19</f>
        <v>0</v>
      </c>
      <c r="E242" s="6">
        <f>+'5'!E19</f>
        <v>0</v>
      </c>
      <c r="F242" s="9">
        <f t="shared" si="38"/>
        <v>0</v>
      </c>
      <c r="G242" s="6">
        <f>+'5'!F19</f>
        <v>0</v>
      </c>
      <c r="H242" s="6">
        <f>+'5'!G19</f>
        <v>0</v>
      </c>
      <c r="I242" s="6">
        <f>+'5'!H19</f>
        <v>0</v>
      </c>
      <c r="J242" s="6">
        <f>+'5'!I19</f>
        <v>0</v>
      </c>
      <c r="K242" s="6">
        <f>+'5'!J19</f>
        <v>0</v>
      </c>
      <c r="L242" s="6">
        <f>+'5'!K19</f>
        <v>0</v>
      </c>
      <c r="M242" s="9">
        <f t="shared" si="39"/>
        <v>0</v>
      </c>
      <c r="N242" s="6">
        <f>+'5'!L19</f>
        <v>0</v>
      </c>
      <c r="O242" s="6">
        <f>+'5'!M19</f>
        <v>0</v>
      </c>
      <c r="P242" s="6">
        <f>+'5'!N19</f>
        <v>0</v>
      </c>
      <c r="Q242" s="9">
        <f t="shared" si="40"/>
        <v>0</v>
      </c>
      <c r="R242" s="6">
        <f>+'5'!O19</f>
        <v>0</v>
      </c>
      <c r="S242" s="6">
        <f>+'5'!P19</f>
        <v>0</v>
      </c>
      <c r="T242" s="6">
        <f>+'5'!Q19</f>
        <v>0</v>
      </c>
      <c r="U242" s="9">
        <f t="shared" si="41"/>
        <v>0</v>
      </c>
      <c r="V242" s="6">
        <f>+'5'!R19</f>
        <v>0</v>
      </c>
      <c r="W242" s="6">
        <f>+'5'!S19</f>
        <v>0</v>
      </c>
      <c r="X242" s="6">
        <f>+'5'!T19</f>
        <v>0</v>
      </c>
      <c r="Y242" s="9">
        <f t="shared" si="42"/>
        <v>0</v>
      </c>
      <c r="Z242" s="10">
        <f t="shared" si="43"/>
        <v>0</v>
      </c>
    </row>
    <row r="243" spans="1:26" x14ac:dyDescent="0.35">
      <c r="A243" s="7">
        <v>20</v>
      </c>
      <c r="B243" s="8" t="s">
        <v>56</v>
      </c>
      <c r="C243" s="8" t="s">
        <v>57</v>
      </c>
      <c r="D243" s="6">
        <f>+'5'!D20</f>
        <v>0</v>
      </c>
      <c r="E243" s="6">
        <f>+'5'!E20</f>
        <v>0</v>
      </c>
      <c r="F243" s="9">
        <f t="shared" si="38"/>
        <v>0</v>
      </c>
      <c r="G243" s="6">
        <f>+'5'!F20</f>
        <v>0</v>
      </c>
      <c r="H243" s="6">
        <f>+'5'!G20</f>
        <v>0</v>
      </c>
      <c r="I243" s="6">
        <f>+'5'!H20</f>
        <v>0</v>
      </c>
      <c r="J243" s="6">
        <f>+'5'!I20</f>
        <v>0</v>
      </c>
      <c r="K243" s="6">
        <f>+'5'!J20</f>
        <v>0</v>
      </c>
      <c r="L243" s="6">
        <f>+'5'!K20</f>
        <v>0</v>
      </c>
      <c r="M243" s="9">
        <f t="shared" si="39"/>
        <v>0</v>
      </c>
      <c r="N243" s="6">
        <f>+'5'!L20</f>
        <v>0</v>
      </c>
      <c r="O243" s="6">
        <f>+'5'!M20</f>
        <v>0</v>
      </c>
      <c r="P243" s="6">
        <f>+'5'!N20</f>
        <v>0</v>
      </c>
      <c r="Q243" s="9">
        <f t="shared" si="40"/>
        <v>0</v>
      </c>
      <c r="R243" s="6">
        <f>+'5'!O20</f>
        <v>0</v>
      </c>
      <c r="S243" s="6">
        <f>+'5'!P20</f>
        <v>0</v>
      </c>
      <c r="T243" s="6">
        <f>+'5'!Q20</f>
        <v>0</v>
      </c>
      <c r="U243" s="9">
        <f t="shared" si="41"/>
        <v>0</v>
      </c>
      <c r="V243" s="6">
        <f>+'5'!R20</f>
        <v>0</v>
      </c>
      <c r="W243" s="6">
        <f>+'5'!S20</f>
        <v>0</v>
      </c>
      <c r="X243" s="6">
        <f>+'5'!T20</f>
        <v>0</v>
      </c>
      <c r="Y243" s="9">
        <f t="shared" si="42"/>
        <v>0</v>
      </c>
      <c r="Z243" s="10">
        <f t="shared" si="43"/>
        <v>0</v>
      </c>
    </row>
    <row r="244" spans="1:26" x14ac:dyDescent="0.35">
      <c r="A244" s="7">
        <v>21</v>
      </c>
      <c r="B244" s="8" t="s">
        <v>58</v>
      </c>
      <c r="C244" s="8" t="s">
        <v>59</v>
      </c>
      <c r="D244" s="6">
        <f>+'5'!D21</f>
        <v>0</v>
      </c>
      <c r="E244" s="6">
        <f>+'5'!E21</f>
        <v>0</v>
      </c>
      <c r="F244" s="9">
        <f t="shared" si="38"/>
        <v>0</v>
      </c>
      <c r="G244" s="6">
        <f>+'5'!F21</f>
        <v>0</v>
      </c>
      <c r="H244" s="6">
        <f>+'5'!G21</f>
        <v>0</v>
      </c>
      <c r="I244" s="6">
        <f>+'5'!H21</f>
        <v>0</v>
      </c>
      <c r="J244" s="6">
        <f>+'5'!I21</f>
        <v>0</v>
      </c>
      <c r="K244" s="6">
        <f>+'5'!J21</f>
        <v>0</v>
      </c>
      <c r="L244" s="6">
        <f>+'5'!K21</f>
        <v>0</v>
      </c>
      <c r="M244" s="9">
        <f t="shared" si="39"/>
        <v>0</v>
      </c>
      <c r="N244" s="6">
        <f>+'5'!L21</f>
        <v>0</v>
      </c>
      <c r="O244" s="6">
        <f>+'5'!M21</f>
        <v>0</v>
      </c>
      <c r="P244" s="6">
        <f>+'5'!N21</f>
        <v>0</v>
      </c>
      <c r="Q244" s="9">
        <f t="shared" si="40"/>
        <v>0</v>
      </c>
      <c r="R244" s="6">
        <f>+'5'!O21</f>
        <v>0</v>
      </c>
      <c r="S244" s="6">
        <f>+'5'!P21</f>
        <v>0</v>
      </c>
      <c r="T244" s="6">
        <f>+'5'!Q21</f>
        <v>0</v>
      </c>
      <c r="U244" s="9">
        <f t="shared" si="41"/>
        <v>0</v>
      </c>
      <c r="V244" s="6">
        <f>+'5'!R21</f>
        <v>0</v>
      </c>
      <c r="W244" s="6">
        <f>+'5'!S21</f>
        <v>0</v>
      </c>
      <c r="X244" s="6">
        <f>+'5'!T21</f>
        <v>0</v>
      </c>
      <c r="Y244" s="9">
        <f t="shared" si="42"/>
        <v>0</v>
      </c>
      <c r="Z244" s="10">
        <f t="shared" si="43"/>
        <v>0</v>
      </c>
    </row>
    <row r="245" spans="1:26" x14ac:dyDescent="0.35">
      <c r="A245" s="7">
        <v>22</v>
      </c>
      <c r="B245" s="8" t="s">
        <v>60</v>
      </c>
      <c r="C245" s="8" t="s">
        <v>61</v>
      </c>
      <c r="D245" s="6">
        <f>+'5'!D22</f>
        <v>0</v>
      </c>
      <c r="E245" s="6">
        <f>+'5'!E22</f>
        <v>0</v>
      </c>
      <c r="F245" s="9">
        <f t="shared" si="38"/>
        <v>0</v>
      </c>
      <c r="G245" s="6">
        <f>+'5'!F22</f>
        <v>0</v>
      </c>
      <c r="H245" s="6">
        <f>+'5'!G22</f>
        <v>0</v>
      </c>
      <c r="I245" s="6">
        <f>+'5'!H22</f>
        <v>0</v>
      </c>
      <c r="J245" s="6">
        <f>+'5'!I22</f>
        <v>0</v>
      </c>
      <c r="K245" s="6">
        <f>+'5'!J22</f>
        <v>0</v>
      </c>
      <c r="L245" s="6">
        <f>+'5'!K22</f>
        <v>0</v>
      </c>
      <c r="M245" s="9">
        <f t="shared" si="39"/>
        <v>0</v>
      </c>
      <c r="N245" s="6">
        <f>+'5'!L22</f>
        <v>0</v>
      </c>
      <c r="O245" s="6">
        <f>+'5'!M22</f>
        <v>0</v>
      </c>
      <c r="P245" s="6">
        <f>+'5'!N22</f>
        <v>0</v>
      </c>
      <c r="Q245" s="9">
        <f t="shared" si="40"/>
        <v>0</v>
      </c>
      <c r="R245" s="6">
        <f>+'5'!O22</f>
        <v>0</v>
      </c>
      <c r="S245" s="6">
        <f>+'5'!P22</f>
        <v>0</v>
      </c>
      <c r="T245" s="6">
        <f>+'5'!Q22</f>
        <v>0</v>
      </c>
      <c r="U245" s="9">
        <f t="shared" si="41"/>
        <v>0</v>
      </c>
      <c r="V245" s="6">
        <f>+'5'!R22</f>
        <v>0</v>
      </c>
      <c r="W245" s="6">
        <f>+'5'!S22</f>
        <v>0</v>
      </c>
      <c r="X245" s="6">
        <f>+'5'!T22</f>
        <v>0</v>
      </c>
      <c r="Y245" s="9">
        <f t="shared" si="42"/>
        <v>0</v>
      </c>
      <c r="Z245" s="10">
        <f t="shared" si="43"/>
        <v>0</v>
      </c>
    </row>
    <row r="246" spans="1:26" x14ac:dyDescent="0.35">
      <c r="A246" s="7">
        <v>23</v>
      </c>
      <c r="B246" s="8" t="s">
        <v>62</v>
      </c>
      <c r="C246" s="8" t="s">
        <v>63</v>
      </c>
      <c r="D246" s="6">
        <f>+'5'!D23</f>
        <v>0</v>
      </c>
      <c r="E246" s="6">
        <f>+'5'!E23</f>
        <v>0</v>
      </c>
      <c r="F246" s="9">
        <f t="shared" si="38"/>
        <v>0</v>
      </c>
      <c r="G246" s="6">
        <f>+'5'!F23</f>
        <v>0</v>
      </c>
      <c r="H246" s="6">
        <f>+'5'!G23</f>
        <v>0</v>
      </c>
      <c r="I246" s="6">
        <f>+'5'!H23</f>
        <v>0</v>
      </c>
      <c r="J246" s="6">
        <f>+'5'!I23</f>
        <v>0</v>
      </c>
      <c r="K246" s="6">
        <f>+'5'!J23</f>
        <v>0</v>
      </c>
      <c r="L246" s="6">
        <f>+'5'!K23</f>
        <v>0</v>
      </c>
      <c r="M246" s="9">
        <f t="shared" si="39"/>
        <v>0</v>
      </c>
      <c r="N246" s="6">
        <f>+'5'!L23</f>
        <v>0</v>
      </c>
      <c r="O246" s="6">
        <f>+'5'!M23</f>
        <v>0</v>
      </c>
      <c r="P246" s="6">
        <f>+'5'!N23</f>
        <v>0</v>
      </c>
      <c r="Q246" s="9">
        <f t="shared" si="40"/>
        <v>0</v>
      </c>
      <c r="R246" s="6">
        <f>+'5'!O23</f>
        <v>0</v>
      </c>
      <c r="S246" s="6">
        <f>+'5'!P23</f>
        <v>0</v>
      </c>
      <c r="T246" s="6">
        <f>+'5'!Q23</f>
        <v>0</v>
      </c>
      <c r="U246" s="9">
        <f t="shared" si="41"/>
        <v>0</v>
      </c>
      <c r="V246" s="6">
        <f>+'5'!R23</f>
        <v>0</v>
      </c>
      <c r="W246" s="6">
        <f>+'5'!S23</f>
        <v>0</v>
      </c>
      <c r="X246" s="6">
        <f>+'5'!T23</f>
        <v>0</v>
      </c>
      <c r="Y246" s="9">
        <f t="shared" si="42"/>
        <v>0</v>
      </c>
      <c r="Z246" s="10">
        <f t="shared" si="43"/>
        <v>0</v>
      </c>
    </row>
    <row r="247" spans="1:26" x14ac:dyDescent="0.35">
      <c r="A247" s="7">
        <v>24</v>
      </c>
      <c r="B247" s="8" t="s">
        <v>64</v>
      </c>
      <c r="C247" s="8" t="s">
        <v>65</v>
      </c>
      <c r="D247" s="6">
        <f>+'5'!D24</f>
        <v>0</v>
      </c>
      <c r="E247" s="6">
        <f>+'5'!E24</f>
        <v>0</v>
      </c>
      <c r="F247" s="9">
        <f t="shared" si="38"/>
        <v>0</v>
      </c>
      <c r="G247" s="6">
        <f>+'5'!F24</f>
        <v>0</v>
      </c>
      <c r="H247" s="6">
        <f>+'5'!G24</f>
        <v>0</v>
      </c>
      <c r="I247" s="6">
        <f>+'5'!H24</f>
        <v>0</v>
      </c>
      <c r="J247" s="6">
        <f>+'5'!I24</f>
        <v>0</v>
      </c>
      <c r="K247" s="6">
        <f>+'5'!J24</f>
        <v>0</v>
      </c>
      <c r="L247" s="6">
        <f>+'5'!K24</f>
        <v>0</v>
      </c>
      <c r="M247" s="9">
        <f t="shared" si="39"/>
        <v>0</v>
      </c>
      <c r="N247" s="6">
        <f>+'5'!L24</f>
        <v>0</v>
      </c>
      <c r="O247" s="6">
        <f>+'5'!M24</f>
        <v>0</v>
      </c>
      <c r="P247" s="6">
        <f>+'5'!N24</f>
        <v>0</v>
      </c>
      <c r="Q247" s="9">
        <f t="shared" si="40"/>
        <v>0</v>
      </c>
      <c r="R247" s="6">
        <f>+'5'!O24</f>
        <v>0</v>
      </c>
      <c r="S247" s="6">
        <f>+'5'!P24</f>
        <v>0</v>
      </c>
      <c r="T247" s="6">
        <f>+'5'!Q24</f>
        <v>0</v>
      </c>
      <c r="U247" s="9">
        <f t="shared" si="41"/>
        <v>0</v>
      </c>
      <c r="V247" s="6">
        <f>+'5'!R24</f>
        <v>0</v>
      </c>
      <c r="W247" s="6">
        <f>+'5'!S24</f>
        <v>0</v>
      </c>
      <c r="X247" s="6">
        <f>+'5'!T24</f>
        <v>0</v>
      </c>
      <c r="Y247" s="9">
        <f t="shared" si="42"/>
        <v>0</v>
      </c>
      <c r="Z247" s="10">
        <f t="shared" si="43"/>
        <v>0</v>
      </c>
    </row>
    <row r="248" spans="1:26" x14ac:dyDescent="0.35">
      <c r="A248" s="7">
        <v>25</v>
      </c>
      <c r="B248" s="8" t="s">
        <v>66</v>
      </c>
      <c r="C248" s="8" t="s">
        <v>67</v>
      </c>
      <c r="D248" s="6">
        <f>+'5'!D25</f>
        <v>0</v>
      </c>
      <c r="E248" s="6">
        <f>+'5'!E25</f>
        <v>0</v>
      </c>
      <c r="F248" s="9">
        <f t="shared" si="38"/>
        <v>0</v>
      </c>
      <c r="G248" s="6">
        <f>+'5'!F25</f>
        <v>0</v>
      </c>
      <c r="H248" s="6">
        <f>+'5'!G25</f>
        <v>0</v>
      </c>
      <c r="I248" s="6">
        <f>+'5'!H25</f>
        <v>0</v>
      </c>
      <c r="J248" s="6">
        <f>+'5'!I25</f>
        <v>0</v>
      </c>
      <c r="K248" s="6">
        <f>+'5'!J25</f>
        <v>0</v>
      </c>
      <c r="L248" s="6">
        <f>+'5'!K25</f>
        <v>0</v>
      </c>
      <c r="M248" s="9">
        <f t="shared" si="39"/>
        <v>0</v>
      </c>
      <c r="N248" s="6">
        <f>+'5'!L25</f>
        <v>0</v>
      </c>
      <c r="O248" s="6">
        <f>+'5'!M25</f>
        <v>0</v>
      </c>
      <c r="P248" s="6">
        <f>+'5'!N25</f>
        <v>0</v>
      </c>
      <c r="Q248" s="9">
        <f t="shared" si="40"/>
        <v>0</v>
      </c>
      <c r="R248" s="6">
        <f>+'5'!O25</f>
        <v>0</v>
      </c>
      <c r="S248" s="6">
        <f>+'5'!P25</f>
        <v>0</v>
      </c>
      <c r="T248" s="6">
        <f>+'5'!Q25</f>
        <v>0</v>
      </c>
      <c r="U248" s="9">
        <f t="shared" si="41"/>
        <v>0</v>
      </c>
      <c r="V248" s="6">
        <f>+'5'!R25</f>
        <v>0</v>
      </c>
      <c r="W248" s="6">
        <f>+'5'!S25</f>
        <v>0</v>
      </c>
      <c r="X248" s="6">
        <f>+'5'!T25</f>
        <v>0</v>
      </c>
      <c r="Y248" s="9">
        <f t="shared" si="42"/>
        <v>0</v>
      </c>
      <c r="Z248" s="10">
        <f t="shared" si="43"/>
        <v>0</v>
      </c>
    </row>
    <row r="249" spans="1:26" x14ac:dyDescent="0.35">
      <c r="A249" s="7">
        <v>26</v>
      </c>
      <c r="B249" s="8" t="s">
        <v>68</v>
      </c>
      <c r="C249" s="8" t="s">
        <v>69</v>
      </c>
      <c r="D249" s="6">
        <f>+'5'!D26</f>
        <v>0</v>
      </c>
      <c r="E249" s="6">
        <f>+'5'!E26</f>
        <v>0</v>
      </c>
      <c r="F249" s="9">
        <f t="shared" si="38"/>
        <v>0</v>
      </c>
      <c r="G249" s="6">
        <f>+'5'!F26</f>
        <v>0</v>
      </c>
      <c r="H249" s="6">
        <f>+'5'!G26</f>
        <v>0</v>
      </c>
      <c r="I249" s="6">
        <f>+'5'!H26</f>
        <v>0</v>
      </c>
      <c r="J249" s="6">
        <f>+'5'!I26</f>
        <v>0</v>
      </c>
      <c r="K249" s="6">
        <f>+'5'!J26</f>
        <v>0</v>
      </c>
      <c r="L249" s="6">
        <f>+'5'!K26</f>
        <v>0</v>
      </c>
      <c r="M249" s="9">
        <f t="shared" si="39"/>
        <v>0</v>
      </c>
      <c r="N249" s="6">
        <f>+'5'!L26</f>
        <v>1</v>
      </c>
      <c r="O249" s="6">
        <f>+'5'!M26</f>
        <v>0</v>
      </c>
      <c r="P249" s="6">
        <f>+'5'!N26</f>
        <v>0</v>
      </c>
      <c r="Q249" s="9">
        <f t="shared" si="40"/>
        <v>1</v>
      </c>
      <c r="R249" s="6">
        <f>+'5'!O26</f>
        <v>0</v>
      </c>
      <c r="S249" s="6">
        <f>+'5'!P26</f>
        <v>0</v>
      </c>
      <c r="T249" s="6">
        <f>+'5'!Q26</f>
        <v>0</v>
      </c>
      <c r="U249" s="9">
        <f t="shared" si="41"/>
        <v>0</v>
      </c>
      <c r="V249" s="6">
        <f>+'5'!R26</f>
        <v>0</v>
      </c>
      <c r="W249" s="6">
        <f>+'5'!S26</f>
        <v>0</v>
      </c>
      <c r="X249" s="6">
        <f>+'5'!T26</f>
        <v>0</v>
      </c>
      <c r="Y249" s="9">
        <f t="shared" si="42"/>
        <v>0</v>
      </c>
      <c r="Z249" s="10">
        <f t="shared" si="43"/>
        <v>1</v>
      </c>
    </row>
    <row r="250" spans="1:26" x14ac:dyDescent="0.35">
      <c r="A250" s="7">
        <v>27</v>
      </c>
      <c r="B250" s="8" t="s">
        <v>70</v>
      </c>
      <c r="C250" s="8" t="s">
        <v>71</v>
      </c>
      <c r="D250" s="6">
        <f>+'5'!D27</f>
        <v>0</v>
      </c>
      <c r="E250" s="6">
        <f>+'5'!E27</f>
        <v>0</v>
      </c>
      <c r="F250" s="9">
        <f t="shared" si="38"/>
        <v>0</v>
      </c>
      <c r="G250" s="6">
        <f>+'5'!F27</f>
        <v>0</v>
      </c>
      <c r="H250" s="6">
        <f>+'5'!G27</f>
        <v>0</v>
      </c>
      <c r="I250" s="6">
        <f>+'5'!H27</f>
        <v>0</v>
      </c>
      <c r="J250" s="6">
        <f>+'5'!I27</f>
        <v>0</v>
      </c>
      <c r="K250" s="6">
        <f>+'5'!J27</f>
        <v>0</v>
      </c>
      <c r="L250" s="6">
        <f>+'5'!K27</f>
        <v>0</v>
      </c>
      <c r="M250" s="9">
        <f t="shared" si="39"/>
        <v>0</v>
      </c>
      <c r="N250" s="6">
        <f>+'5'!L27</f>
        <v>0</v>
      </c>
      <c r="O250" s="6">
        <f>+'5'!M27</f>
        <v>0</v>
      </c>
      <c r="P250" s="6">
        <f>+'5'!N27</f>
        <v>0</v>
      </c>
      <c r="Q250" s="9">
        <f t="shared" si="40"/>
        <v>0</v>
      </c>
      <c r="R250" s="6">
        <f>+'5'!O27</f>
        <v>0</v>
      </c>
      <c r="S250" s="6">
        <f>+'5'!P27</f>
        <v>0</v>
      </c>
      <c r="T250" s="6">
        <f>+'5'!Q27</f>
        <v>0</v>
      </c>
      <c r="U250" s="9">
        <f t="shared" si="41"/>
        <v>0</v>
      </c>
      <c r="V250" s="6">
        <f>+'5'!R27</f>
        <v>0</v>
      </c>
      <c r="W250" s="6">
        <f>+'5'!S27</f>
        <v>0</v>
      </c>
      <c r="X250" s="6">
        <f>+'5'!T27</f>
        <v>0</v>
      </c>
      <c r="Y250" s="9">
        <f t="shared" si="42"/>
        <v>0</v>
      </c>
      <c r="Z250" s="10">
        <f t="shared" si="43"/>
        <v>0</v>
      </c>
    </row>
    <row r="251" spans="1:26" x14ac:dyDescent="0.35">
      <c r="A251" s="7">
        <v>28</v>
      </c>
      <c r="B251" s="8" t="s">
        <v>72</v>
      </c>
      <c r="C251" s="8" t="s">
        <v>73</v>
      </c>
      <c r="D251" s="6">
        <f>+'5'!D28</f>
        <v>0</v>
      </c>
      <c r="E251" s="6">
        <f>+'5'!E28</f>
        <v>0</v>
      </c>
      <c r="F251" s="9">
        <f t="shared" si="38"/>
        <v>0</v>
      </c>
      <c r="G251" s="6">
        <f>+'5'!F28</f>
        <v>0</v>
      </c>
      <c r="H251" s="6">
        <f>+'5'!G28</f>
        <v>0</v>
      </c>
      <c r="I251" s="6">
        <f>+'5'!H28</f>
        <v>0</v>
      </c>
      <c r="J251" s="6">
        <f>+'5'!I28</f>
        <v>0</v>
      </c>
      <c r="K251" s="6">
        <f>+'5'!J28</f>
        <v>0</v>
      </c>
      <c r="L251" s="6">
        <f>+'5'!K28</f>
        <v>0</v>
      </c>
      <c r="M251" s="9">
        <f t="shared" si="39"/>
        <v>0</v>
      </c>
      <c r="N251" s="6">
        <f>+'5'!L28</f>
        <v>0</v>
      </c>
      <c r="O251" s="6">
        <f>+'5'!M28</f>
        <v>0</v>
      </c>
      <c r="P251" s="6">
        <f>+'5'!N28</f>
        <v>0</v>
      </c>
      <c r="Q251" s="9">
        <f t="shared" si="40"/>
        <v>0</v>
      </c>
      <c r="R251" s="6">
        <f>+'5'!O28</f>
        <v>0</v>
      </c>
      <c r="S251" s="6">
        <f>+'5'!P28</f>
        <v>0</v>
      </c>
      <c r="T251" s="6">
        <f>+'5'!Q28</f>
        <v>0</v>
      </c>
      <c r="U251" s="9">
        <f t="shared" si="41"/>
        <v>0</v>
      </c>
      <c r="V251" s="6">
        <f>+'5'!R28</f>
        <v>0</v>
      </c>
      <c r="W251" s="6">
        <f>+'5'!S28</f>
        <v>0</v>
      </c>
      <c r="X251" s="6">
        <f>+'5'!T28</f>
        <v>0</v>
      </c>
      <c r="Y251" s="9">
        <f t="shared" si="42"/>
        <v>0</v>
      </c>
      <c r="Z251" s="10">
        <f t="shared" si="43"/>
        <v>0</v>
      </c>
    </row>
    <row r="252" spans="1:26" x14ac:dyDescent="0.35">
      <c r="A252" s="7">
        <v>29</v>
      </c>
      <c r="B252" s="8" t="s">
        <v>74</v>
      </c>
      <c r="C252" s="8" t="s">
        <v>75</v>
      </c>
      <c r="D252" s="6">
        <f>+'5'!D29</f>
        <v>0</v>
      </c>
      <c r="E252" s="6">
        <f>+'5'!E29</f>
        <v>0</v>
      </c>
      <c r="F252" s="9">
        <f t="shared" si="38"/>
        <v>0</v>
      </c>
      <c r="G252" s="6">
        <f>+'5'!F29</f>
        <v>0</v>
      </c>
      <c r="H252" s="6">
        <f>+'5'!G29</f>
        <v>0</v>
      </c>
      <c r="I252" s="6">
        <f>+'5'!H29</f>
        <v>0</v>
      </c>
      <c r="J252" s="6">
        <f>+'5'!I29</f>
        <v>0</v>
      </c>
      <c r="K252" s="6">
        <f>+'5'!J29</f>
        <v>0</v>
      </c>
      <c r="L252" s="6">
        <f>+'5'!K29</f>
        <v>0</v>
      </c>
      <c r="M252" s="9">
        <f t="shared" si="39"/>
        <v>0</v>
      </c>
      <c r="N252" s="6">
        <f>+'5'!L29</f>
        <v>0</v>
      </c>
      <c r="O252" s="6">
        <f>+'5'!M29</f>
        <v>0</v>
      </c>
      <c r="P252" s="6">
        <f>+'5'!N29</f>
        <v>0</v>
      </c>
      <c r="Q252" s="9">
        <f t="shared" si="40"/>
        <v>0</v>
      </c>
      <c r="R252" s="6">
        <f>+'5'!O29</f>
        <v>0</v>
      </c>
      <c r="S252" s="6">
        <f>+'5'!P29</f>
        <v>0</v>
      </c>
      <c r="T252" s="6">
        <f>+'5'!Q29</f>
        <v>0</v>
      </c>
      <c r="U252" s="9">
        <f t="shared" si="41"/>
        <v>0</v>
      </c>
      <c r="V252" s="6">
        <f>+'5'!R29</f>
        <v>0</v>
      </c>
      <c r="W252" s="6">
        <f>+'5'!S29</f>
        <v>0</v>
      </c>
      <c r="X252" s="6">
        <f>+'5'!T29</f>
        <v>0</v>
      </c>
      <c r="Y252" s="9">
        <f t="shared" si="42"/>
        <v>0</v>
      </c>
      <c r="Z252" s="10">
        <f t="shared" si="43"/>
        <v>0</v>
      </c>
    </row>
    <row r="253" spans="1:26" x14ac:dyDescent="0.35">
      <c r="A253" s="7">
        <v>30</v>
      </c>
      <c r="B253" s="8" t="s">
        <v>76</v>
      </c>
      <c r="C253" s="8" t="s">
        <v>77</v>
      </c>
      <c r="D253" s="6">
        <f>+'5'!D30</f>
        <v>0</v>
      </c>
      <c r="E253" s="6">
        <f>+'5'!E30</f>
        <v>0</v>
      </c>
      <c r="F253" s="9">
        <f t="shared" si="38"/>
        <v>0</v>
      </c>
      <c r="G253" s="6">
        <f>+'5'!F30</f>
        <v>0</v>
      </c>
      <c r="H253" s="6">
        <f>+'5'!G30</f>
        <v>0</v>
      </c>
      <c r="I253" s="6">
        <f>+'5'!H30</f>
        <v>0</v>
      </c>
      <c r="J253" s="6">
        <f>+'5'!I30</f>
        <v>0</v>
      </c>
      <c r="K253" s="6">
        <f>+'5'!J30</f>
        <v>0</v>
      </c>
      <c r="L253" s="6">
        <f>+'5'!K30</f>
        <v>0</v>
      </c>
      <c r="M253" s="9">
        <f t="shared" si="39"/>
        <v>0</v>
      </c>
      <c r="N253" s="6">
        <f>+'5'!L30</f>
        <v>0</v>
      </c>
      <c r="O253" s="6">
        <f>+'5'!M30</f>
        <v>0</v>
      </c>
      <c r="P253" s="6">
        <f>+'5'!N30</f>
        <v>0</v>
      </c>
      <c r="Q253" s="9">
        <f t="shared" si="40"/>
        <v>0</v>
      </c>
      <c r="R253" s="6">
        <f>+'5'!O30</f>
        <v>0</v>
      </c>
      <c r="S253" s="6">
        <f>+'5'!P30</f>
        <v>0</v>
      </c>
      <c r="T253" s="6">
        <f>+'5'!Q30</f>
        <v>0</v>
      </c>
      <c r="U253" s="9">
        <f t="shared" si="41"/>
        <v>0</v>
      </c>
      <c r="V253" s="6">
        <f>+'5'!R30</f>
        <v>0</v>
      </c>
      <c r="W253" s="6">
        <f>+'5'!S30</f>
        <v>0</v>
      </c>
      <c r="X253" s="6">
        <f>+'5'!T30</f>
        <v>0</v>
      </c>
      <c r="Y253" s="9">
        <f t="shared" si="42"/>
        <v>0</v>
      </c>
      <c r="Z253" s="10">
        <f t="shared" si="43"/>
        <v>0</v>
      </c>
    </row>
    <row r="254" spans="1:26" x14ac:dyDescent="0.35">
      <c r="A254" s="7">
        <v>31</v>
      </c>
      <c r="B254" s="8" t="s">
        <v>78</v>
      </c>
      <c r="C254" s="8" t="s">
        <v>79</v>
      </c>
      <c r="D254" s="6">
        <f>+'5'!D31</f>
        <v>0</v>
      </c>
      <c r="E254" s="6">
        <f>+'5'!E31</f>
        <v>0</v>
      </c>
      <c r="F254" s="9">
        <f t="shared" si="38"/>
        <v>0</v>
      </c>
      <c r="G254" s="6">
        <f>+'5'!F31</f>
        <v>0</v>
      </c>
      <c r="H254" s="6">
        <f>+'5'!G31</f>
        <v>0</v>
      </c>
      <c r="I254" s="6">
        <f>+'5'!H31</f>
        <v>0</v>
      </c>
      <c r="J254" s="6">
        <f>+'5'!I31</f>
        <v>0</v>
      </c>
      <c r="K254" s="6">
        <f>+'5'!J31</f>
        <v>1</v>
      </c>
      <c r="L254" s="6">
        <f>+'5'!K31</f>
        <v>0</v>
      </c>
      <c r="M254" s="9">
        <f t="shared" si="39"/>
        <v>1</v>
      </c>
      <c r="N254" s="6">
        <f>+'5'!L31</f>
        <v>0</v>
      </c>
      <c r="O254" s="6">
        <f>+'5'!M31</f>
        <v>0</v>
      </c>
      <c r="P254" s="6">
        <f>+'5'!N31</f>
        <v>0</v>
      </c>
      <c r="Q254" s="9">
        <f t="shared" si="40"/>
        <v>0</v>
      </c>
      <c r="R254" s="6">
        <f>+'5'!O31</f>
        <v>0</v>
      </c>
      <c r="S254" s="6">
        <f>+'5'!P31</f>
        <v>0</v>
      </c>
      <c r="T254" s="6">
        <f>+'5'!Q31</f>
        <v>0</v>
      </c>
      <c r="U254" s="9">
        <f t="shared" si="41"/>
        <v>0</v>
      </c>
      <c r="V254" s="6">
        <f>+'5'!R31</f>
        <v>0</v>
      </c>
      <c r="W254" s="6">
        <f>+'5'!S31</f>
        <v>0</v>
      </c>
      <c r="X254" s="6">
        <f>+'5'!T31</f>
        <v>0</v>
      </c>
      <c r="Y254" s="9">
        <f t="shared" si="42"/>
        <v>0</v>
      </c>
      <c r="Z254" s="10">
        <f t="shared" si="43"/>
        <v>1</v>
      </c>
    </row>
    <row r="255" spans="1:26" x14ac:dyDescent="0.35">
      <c r="A255" s="7">
        <v>32</v>
      </c>
      <c r="B255" s="8" t="s">
        <v>80</v>
      </c>
      <c r="C255" s="8" t="s">
        <v>81</v>
      </c>
      <c r="D255" s="6">
        <f>+'5'!D32</f>
        <v>0</v>
      </c>
      <c r="E255" s="6">
        <f>+'5'!E32</f>
        <v>0</v>
      </c>
      <c r="F255" s="9">
        <f t="shared" si="38"/>
        <v>0</v>
      </c>
      <c r="G255" s="6">
        <f>+'5'!F32</f>
        <v>0</v>
      </c>
      <c r="H255" s="6">
        <f>+'5'!G32</f>
        <v>0</v>
      </c>
      <c r="I255" s="6">
        <f>+'5'!H32</f>
        <v>0</v>
      </c>
      <c r="J255" s="6">
        <f>+'5'!I32</f>
        <v>0</v>
      </c>
      <c r="K255" s="6">
        <f>+'5'!J32</f>
        <v>0</v>
      </c>
      <c r="L255" s="6">
        <f>+'5'!K32</f>
        <v>0</v>
      </c>
      <c r="M255" s="9">
        <f t="shared" si="39"/>
        <v>0</v>
      </c>
      <c r="N255" s="6">
        <f>+'5'!L32</f>
        <v>0</v>
      </c>
      <c r="O255" s="6">
        <f>+'5'!M32</f>
        <v>0</v>
      </c>
      <c r="P255" s="6">
        <f>+'5'!N32</f>
        <v>0</v>
      </c>
      <c r="Q255" s="9">
        <f t="shared" si="40"/>
        <v>0</v>
      </c>
      <c r="R255" s="6">
        <f>+'5'!O32</f>
        <v>0</v>
      </c>
      <c r="S255" s="6">
        <f>+'5'!P32</f>
        <v>0</v>
      </c>
      <c r="T255" s="6">
        <f>+'5'!Q32</f>
        <v>0</v>
      </c>
      <c r="U255" s="9">
        <f t="shared" si="41"/>
        <v>0</v>
      </c>
      <c r="V255" s="6">
        <f>+'5'!R32</f>
        <v>0</v>
      </c>
      <c r="W255" s="6">
        <f>+'5'!S32</f>
        <v>0</v>
      </c>
      <c r="X255" s="6">
        <f>+'5'!T32</f>
        <v>0</v>
      </c>
      <c r="Y255" s="9">
        <f t="shared" si="42"/>
        <v>0</v>
      </c>
      <c r="Z255" s="10">
        <f t="shared" si="43"/>
        <v>0</v>
      </c>
    </row>
    <row r="256" spans="1:26" x14ac:dyDescent="0.35">
      <c r="A256" s="7">
        <v>33</v>
      </c>
      <c r="B256" s="8" t="s">
        <v>82</v>
      </c>
      <c r="C256" s="8" t="s">
        <v>83</v>
      </c>
      <c r="D256" s="6">
        <f>+'5'!D33</f>
        <v>0</v>
      </c>
      <c r="E256" s="6">
        <f>+'5'!E33</f>
        <v>0</v>
      </c>
      <c r="F256" s="9">
        <f t="shared" si="38"/>
        <v>0</v>
      </c>
      <c r="G256" s="6">
        <f>+'5'!F33</f>
        <v>0</v>
      </c>
      <c r="H256" s="6">
        <f>+'5'!G33</f>
        <v>0</v>
      </c>
      <c r="I256" s="6">
        <f>+'5'!H33</f>
        <v>0</v>
      </c>
      <c r="J256" s="6">
        <f>+'5'!I33</f>
        <v>0</v>
      </c>
      <c r="K256" s="6">
        <f>+'5'!J33</f>
        <v>0</v>
      </c>
      <c r="L256" s="6">
        <f>+'5'!K33</f>
        <v>0</v>
      </c>
      <c r="M256" s="9">
        <f t="shared" si="39"/>
        <v>0</v>
      </c>
      <c r="N256" s="6">
        <f>+'5'!L33</f>
        <v>0</v>
      </c>
      <c r="O256" s="6">
        <f>+'5'!M33</f>
        <v>0</v>
      </c>
      <c r="P256" s="6">
        <f>+'5'!N33</f>
        <v>0</v>
      </c>
      <c r="Q256" s="9">
        <f t="shared" si="40"/>
        <v>0</v>
      </c>
      <c r="R256" s="6">
        <f>+'5'!O33</f>
        <v>0</v>
      </c>
      <c r="S256" s="6">
        <f>+'5'!P33</f>
        <v>0</v>
      </c>
      <c r="T256" s="6">
        <f>+'5'!Q33</f>
        <v>0</v>
      </c>
      <c r="U256" s="9">
        <f t="shared" si="41"/>
        <v>0</v>
      </c>
      <c r="V256" s="6">
        <f>+'5'!R33</f>
        <v>0</v>
      </c>
      <c r="W256" s="6">
        <f>+'5'!S33</f>
        <v>0</v>
      </c>
      <c r="X256" s="6">
        <f>+'5'!T33</f>
        <v>0</v>
      </c>
      <c r="Y256" s="9">
        <f t="shared" si="42"/>
        <v>0</v>
      </c>
      <c r="Z256" s="10">
        <f t="shared" si="43"/>
        <v>0</v>
      </c>
    </row>
    <row r="257" spans="1:26" x14ac:dyDescent="0.35">
      <c r="A257" s="7">
        <v>34</v>
      </c>
      <c r="B257" s="8" t="s">
        <v>84</v>
      </c>
      <c r="C257" s="8" t="s">
        <v>85</v>
      </c>
      <c r="D257" s="6">
        <f>+'5'!D34</f>
        <v>0</v>
      </c>
      <c r="E257" s="6">
        <f>+'5'!E34</f>
        <v>0</v>
      </c>
      <c r="F257" s="9">
        <f t="shared" si="38"/>
        <v>0</v>
      </c>
      <c r="G257" s="6">
        <f>+'5'!F34</f>
        <v>0</v>
      </c>
      <c r="H257" s="6">
        <f>+'5'!G34</f>
        <v>0</v>
      </c>
      <c r="I257" s="6">
        <f>+'5'!H34</f>
        <v>0</v>
      </c>
      <c r="J257" s="6">
        <f>+'5'!I34</f>
        <v>0</v>
      </c>
      <c r="K257" s="6">
        <f>+'5'!J34</f>
        <v>0</v>
      </c>
      <c r="L257" s="6">
        <f>+'5'!K34</f>
        <v>0</v>
      </c>
      <c r="M257" s="9">
        <f t="shared" si="39"/>
        <v>0</v>
      </c>
      <c r="N257" s="6">
        <f>+'5'!L34</f>
        <v>0</v>
      </c>
      <c r="O257" s="6">
        <f>+'5'!M34</f>
        <v>0</v>
      </c>
      <c r="P257" s="6">
        <f>+'5'!N34</f>
        <v>0</v>
      </c>
      <c r="Q257" s="9">
        <f t="shared" si="40"/>
        <v>0</v>
      </c>
      <c r="R257" s="6">
        <f>+'5'!O34</f>
        <v>1</v>
      </c>
      <c r="S257" s="6">
        <f>+'5'!P34</f>
        <v>0</v>
      </c>
      <c r="T257" s="6">
        <f>+'5'!Q34</f>
        <v>0</v>
      </c>
      <c r="U257" s="9">
        <f t="shared" si="41"/>
        <v>1</v>
      </c>
      <c r="V257" s="6">
        <f>+'5'!R34</f>
        <v>0</v>
      </c>
      <c r="W257" s="6">
        <f>+'5'!S34</f>
        <v>0</v>
      </c>
      <c r="X257" s="6">
        <f>+'5'!T34</f>
        <v>0</v>
      </c>
      <c r="Y257" s="9">
        <f t="shared" si="42"/>
        <v>0</v>
      </c>
      <c r="Z257" s="10">
        <f t="shared" si="43"/>
        <v>1</v>
      </c>
    </row>
    <row r="258" spans="1:26" x14ac:dyDescent="0.35">
      <c r="A258" s="7">
        <v>35</v>
      </c>
      <c r="B258" s="8" t="s">
        <v>86</v>
      </c>
      <c r="C258" s="8" t="s">
        <v>87</v>
      </c>
      <c r="D258" s="6">
        <f>+'5'!D35</f>
        <v>0</v>
      </c>
      <c r="E258" s="6">
        <f>+'5'!E35</f>
        <v>0</v>
      </c>
      <c r="F258" s="9">
        <f t="shared" si="38"/>
        <v>0</v>
      </c>
      <c r="G258" s="6">
        <f>+'5'!F35</f>
        <v>0</v>
      </c>
      <c r="H258" s="6">
        <f>+'5'!G35</f>
        <v>0</v>
      </c>
      <c r="I258" s="6">
        <f>+'5'!H35</f>
        <v>0</v>
      </c>
      <c r="J258" s="6">
        <f>+'5'!I35</f>
        <v>0</v>
      </c>
      <c r="K258" s="6">
        <f>+'5'!J35</f>
        <v>0</v>
      </c>
      <c r="L258" s="6">
        <f>+'5'!K35</f>
        <v>1</v>
      </c>
      <c r="M258" s="9">
        <f t="shared" si="39"/>
        <v>1</v>
      </c>
      <c r="N258" s="6">
        <f>+'5'!L35</f>
        <v>0</v>
      </c>
      <c r="O258" s="6">
        <f>+'5'!M35</f>
        <v>0</v>
      </c>
      <c r="P258" s="6">
        <f>+'5'!N35</f>
        <v>0</v>
      </c>
      <c r="Q258" s="9">
        <f t="shared" si="40"/>
        <v>0</v>
      </c>
      <c r="R258" s="6">
        <f>+'5'!O35</f>
        <v>0</v>
      </c>
      <c r="S258" s="6">
        <f>+'5'!P35</f>
        <v>0</v>
      </c>
      <c r="T258" s="6">
        <f>+'5'!Q35</f>
        <v>0</v>
      </c>
      <c r="U258" s="9">
        <f t="shared" si="41"/>
        <v>0</v>
      </c>
      <c r="V258" s="6">
        <f>+'5'!R35</f>
        <v>0</v>
      </c>
      <c r="W258" s="6">
        <f>+'5'!S35</f>
        <v>0</v>
      </c>
      <c r="X258" s="6">
        <f>+'5'!T35</f>
        <v>0</v>
      </c>
      <c r="Y258" s="9">
        <f t="shared" si="42"/>
        <v>0</v>
      </c>
      <c r="Z258" s="10">
        <f t="shared" si="43"/>
        <v>1</v>
      </c>
    </row>
    <row r="259" spans="1:26" x14ac:dyDescent="0.35">
      <c r="A259" s="7">
        <v>36</v>
      </c>
      <c r="B259" s="8" t="s">
        <v>88</v>
      </c>
      <c r="C259" s="8" t="s">
        <v>89</v>
      </c>
      <c r="D259" s="6">
        <f>+'5'!D36</f>
        <v>0</v>
      </c>
      <c r="E259" s="6">
        <f>+'5'!E36</f>
        <v>0</v>
      </c>
      <c r="F259" s="9">
        <f t="shared" si="38"/>
        <v>0</v>
      </c>
      <c r="G259" s="6">
        <f>+'5'!F36</f>
        <v>0</v>
      </c>
      <c r="H259" s="6">
        <f>+'5'!G36</f>
        <v>0</v>
      </c>
      <c r="I259" s="6">
        <f>+'5'!H36</f>
        <v>0</v>
      </c>
      <c r="J259" s="6">
        <f>+'5'!I36</f>
        <v>0</v>
      </c>
      <c r="K259" s="6">
        <f>+'5'!J36</f>
        <v>0</v>
      </c>
      <c r="L259" s="6">
        <f>+'5'!K36</f>
        <v>0</v>
      </c>
      <c r="M259" s="9">
        <f t="shared" si="39"/>
        <v>0</v>
      </c>
      <c r="N259" s="6">
        <f>+'5'!L36</f>
        <v>0</v>
      </c>
      <c r="O259" s="6">
        <f>+'5'!M36</f>
        <v>0</v>
      </c>
      <c r="P259" s="6">
        <f>+'5'!N36</f>
        <v>0</v>
      </c>
      <c r="Q259" s="9">
        <f t="shared" si="40"/>
        <v>0</v>
      </c>
      <c r="R259" s="6">
        <f>+'5'!O36</f>
        <v>0</v>
      </c>
      <c r="S259" s="6">
        <f>+'5'!P36</f>
        <v>0</v>
      </c>
      <c r="T259" s="6">
        <f>+'5'!Q36</f>
        <v>0</v>
      </c>
      <c r="U259" s="9">
        <f t="shared" si="41"/>
        <v>0</v>
      </c>
      <c r="V259" s="6">
        <f>+'5'!R36</f>
        <v>0</v>
      </c>
      <c r="W259" s="6">
        <f>+'5'!S36</f>
        <v>0</v>
      </c>
      <c r="X259" s="6">
        <f>+'5'!T36</f>
        <v>0</v>
      </c>
      <c r="Y259" s="9">
        <f t="shared" si="42"/>
        <v>0</v>
      </c>
      <c r="Z259" s="10">
        <f t="shared" si="43"/>
        <v>0</v>
      </c>
    </row>
    <row r="260" spans="1:26" x14ac:dyDescent="0.35">
      <c r="A260" s="7">
        <v>37</v>
      </c>
      <c r="B260" s="8" t="s">
        <v>90</v>
      </c>
      <c r="C260" s="8" t="s">
        <v>91</v>
      </c>
      <c r="D260" s="6">
        <f>+'5'!D37</f>
        <v>0</v>
      </c>
      <c r="E260" s="6">
        <f>+'5'!E37</f>
        <v>0</v>
      </c>
      <c r="F260" s="9">
        <f t="shared" si="38"/>
        <v>0</v>
      </c>
      <c r="G260" s="6">
        <f>+'5'!F37</f>
        <v>0</v>
      </c>
      <c r="H260" s="6">
        <f>+'5'!G37</f>
        <v>0</v>
      </c>
      <c r="I260" s="6">
        <f>+'5'!H37</f>
        <v>0</v>
      </c>
      <c r="J260" s="6">
        <f>+'5'!I37</f>
        <v>0</v>
      </c>
      <c r="K260" s="6">
        <f>+'5'!J37</f>
        <v>0</v>
      </c>
      <c r="L260" s="6">
        <f>+'5'!K37</f>
        <v>0</v>
      </c>
      <c r="M260" s="9">
        <f t="shared" si="39"/>
        <v>0</v>
      </c>
      <c r="N260" s="6">
        <f>+'5'!L37</f>
        <v>0</v>
      </c>
      <c r="O260" s="6">
        <f>+'5'!M37</f>
        <v>0</v>
      </c>
      <c r="P260" s="6">
        <f>+'5'!N37</f>
        <v>0</v>
      </c>
      <c r="Q260" s="9">
        <f t="shared" si="40"/>
        <v>0</v>
      </c>
      <c r="R260" s="6">
        <f>+'5'!O37</f>
        <v>0</v>
      </c>
      <c r="S260" s="6">
        <f>+'5'!P37</f>
        <v>0</v>
      </c>
      <c r="T260" s="6">
        <f>+'5'!Q37</f>
        <v>0</v>
      </c>
      <c r="U260" s="9">
        <f t="shared" si="41"/>
        <v>0</v>
      </c>
      <c r="V260" s="6">
        <f>+'5'!R37</f>
        <v>0</v>
      </c>
      <c r="W260" s="6">
        <f>+'5'!S37</f>
        <v>0</v>
      </c>
      <c r="X260" s="6">
        <f>+'5'!T37</f>
        <v>0</v>
      </c>
      <c r="Y260" s="9">
        <f t="shared" si="42"/>
        <v>0</v>
      </c>
      <c r="Z260" s="10">
        <f t="shared" si="43"/>
        <v>0</v>
      </c>
    </row>
    <row r="261" spans="1:26" x14ac:dyDescent="0.35">
      <c r="A261" s="7">
        <v>38</v>
      </c>
      <c r="B261" s="8" t="s">
        <v>92</v>
      </c>
      <c r="C261" s="8" t="s">
        <v>93</v>
      </c>
      <c r="D261" s="6">
        <f>+'5'!D38</f>
        <v>0</v>
      </c>
      <c r="E261" s="6">
        <f>+'5'!E38</f>
        <v>0</v>
      </c>
      <c r="F261" s="9">
        <f t="shared" si="38"/>
        <v>0</v>
      </c>
      <c r="G261" s="6">
        <f>+'5'!F38</f>
        <v>0</v>
      </c>
      <c r="H261" s="6">
        <f>+'5'!G38</f>
        <v>0</v>
      </c>
      <c r="I261" s="6">
        <f>+'5'!H38</f>
        <v>0</v>
      </c>
      <c r="J261" s="6">
        <f>+'5'!I38</f>
        <v>0</v>
      </c>
      <c r="K261" s="6">
        <f>+'5'!J38</f>
        <v>0</v>
      </c>
      <c r="L261" s="6">
        <f>+'5'!K38</f>
        <v>0</v>
      </c>
      <c r="M261" s="9">
        <f t="shared" si="39"/>
        <v>0</v>
      </c>
      <c r="N261" s="6">
        <f>+'5'!L38</f>
        <v>0</v>
      </c>
      <c r="O261" s="6">
        <f>+'5'!M38</f>
        <v>1</v>
      </c>
      <c r="P261" s="6">
        <f>+'5'!N38</f>
        <v>0</v>
      </c>
      <c r="Q261" s="9">
        <f t="shared" si="40"/>
        <v>1</v>
      </c>
      <c r="R261" s="6">
        <f>+'5'!O38</f>
        <v>0</v>
      </c>
      <c r="S261" s="6">
        <f>+'5'!P38</f>
        <v>0</v>
      </c>
      <c r="T261" s="6">
        <f>+'5'!Q38</f>
        <v>0</v>
      </c>
      <c r="U261" s="9">
        <f t="shared" si="41"/>
        <v>0</v>
      </c>
      <c r="V261" s="6">
        <f>+'5'!R38</f>
        <v>0</v>
      </c>
      <c r="W261" s="6">
        <f>+'5'!S38</f>
        <v>0</v>
      </c>
      <c r="X261" s="6">
        <f>+'5'!T38</f>
        <v>0</v>
      </c>
      <c r="Y261" s="9">
        <f t="shared" si="42"/>
        <v>0</v>
      </c>
      <c r="Z261" s="10">
        <f t="shared" si="43"/>
        <v>1</v>
      </c>
    </row>
    <row r="262" spans="1:26" x14ac:dyDescent="0.35">
      <c r="A262" s="7">
        <v>39</v>
      </c>
      <c r="B262" s="8" t="s">
        <v>94</v>
      </c>
      <c r="C262" s="8" t="s">
        <v>95</v>
      </c>
      <c r="D262" s="6">
        <f>+'5'!D39</f>
        <v>0</v>
      </c>
      <c r="E262" s="6">
        <f>+'5'!E39</f>
        <v>0</v>
      </c>
      <c r="F262" s="9">
        <f t="shared" si="38"/>
        <v>0</v>
      </c>
      <c r="G262" s="6">
        <f>+'5'!F39</f>
        <v>0</v>
      </c>
      <c r="H262" s="6">
        <f>+'5'!G39</f>
        <v>0</v>
      </c>
      <c r="I262" s="6">
        <f>+'5'!H39</f>
        <v>0</v>
      </c>
      <c r="J262" s="6">
        <f>+'5'!I39</f>
        <v>0</v>
      </c>
      <c r="K262" s="6">
        <f>+'5'!J39</f>
        <v>0</v>
      </c>
      <c r="L262" s="6">
        <f>+'5'!K39</f>
        <v>0</v>
      </c>
      <c r="M262" s="9">
        <f t="shared" si="39"/>
        <v>0</v>
      </c>
      <c r="N262" s="6">
        <f>+'5'!L39</f>
        <v>0</v>
      </c>
      <c r="O262" s="6">
        <f>+'5'!M39</f>
        <v>0</v>
      </c>
      <c r="P262" s="6">
        <f>+'5'!N39</f>
        <v>0</v>
      </c>
      <c r="Q262" s="9">
        <f t="shared" si="40"/>
        <v>0</v>
      </c>
      <c r="R262" s="6">
        <f>+'5'!O39</f>
        <v>0</v>
      </c>
      <c r="S262" s="6">
        <f>+'5'!P39</f>
        <v>0</v>
      </c>
      <c r="T262" s="6">
        <f>+'5'!Q39</f>
        <v>0</v>
      </c>
      <c r="U262" s="9">
        <f t="shared" si="41"/>
        <v>0</v>
      </c>
      <c r="V262" s="6">
        <f>+'5'!R39</f>
        <v>0</v>
      </c>
      <c r="W262" s="6">
        <f>+'5'!S39</f>
        <v>0</v>
      </c>
      <c r="X262" s="6">
        <f>+'5'!T39</f>
        <v>0</v>
      </c>
      <c r="Y262" s="9">
        <f t="shared" si="42"/>
        <v>0</v>
      </c>
      <c r="Z262" s="10">
        <f t="shared" si="43"/>
        <v>0</v>
      </c>
    </row>
    <row r="263" spans="1:26" x14ac:dyDescent="0.35">
      <c r="A263" s="7">
        <v>40</v>
      </c>
      <c r="B263" s="8" t="s">
        <v>96</v>
      </c>
      <c r="C263" s="8" t="s">
        <v>97</v>
      </c>
      <c r="D263" s="6">
        <f>+'5'!D40</f>
        <v>0</v>
      </c>
      <c r="E263" s="6">
        <f>+'5'!E40</f>
        <v>0</v>
      </c>
      <c r="F263" s="9">
        <f t="shared" si="38"/>
        <v>0</v>
      </c>
      <c r="G263" s="6">
        <f>+'5'!F40</f>
        <v>0</v>
      </c>
      <c r="H263" s="6">
        <f>+'5'!G40</f>
        <v>0</v>
      </c>
      <c r="I263" s="6">
        <f>+'5'!H40</f>
        <v>0</v>
      </c>
      <c r="J263" s="6">
        <f>+'5'!I40</f>
        <v>0</v>
      </c>
      <c r="K263" s="6">
        <f>+'5'!J40</f>
        <v>0</v>
      </c>
      <c r="L263" s="6">
        <f>+'5'!K40</f>
        <v>0</v>
      </c>
      <c r="M263" s="9">
        <f t="shared" si="39"/>
        <v>0</v>
      </c>
      <c r="N263" s="6">
        <f>+'5'!L40</f>
        <v>0</v>
      </c>
      <c r="O263" s="6">
        <f>+'5'!M40</f>
        <v>0</v>
      </c>
      <c r="P263" s="6">
        <f>+'5'!N40</f>
        <v>0</v>
      </c>
      <c r="Q263" s="9">
        <f t="shared" si="40"/>
        <v>0</v>
      </c>
      <c r="R263" s="6">
        <f>+'5'!O40</f>
        <v>0</v>
      </c>
      <c r="S263" s="6">
        <f>+'5'!P40</f>
        <v>0</v>
      </c>
      <c r="T263" s="6">
        <f>+'5'!Q40</f>
        <v>0</v>
      </c>
      <c r="U263" s="9">
        <f t="shared" si="41"/>
        <v>0</v>
      </c>
      <c r="V263" s="6">
        <f>+'5'!R40</f>
        <v>0</v>
      </c>
      <c r="W263" s="6">
        <f>+'5'!S40</f>
        <v>0</v>
      </c>
      <c r="X263" s="6">
        <f>+'5'!T40</f>
        <v>0</v>
      </c>
      <c r="Y263" s="9">
        <f t="shared" si="42"/>
        <v>0</v>
      </c>
      <c r="Z263" s="10">
        <f t="shared" si="43"/>
        <v>0</v>
      </c>
    </row>
    <row r="264" spans="1:26" x14ac:dyDescent="0.35">
      <c r="A264" s="7">
        <v>41</v>
      </c>
      <c r="B264" s="8" t="s">
        <v>98</v>
      </c>
      <c r="C264" s="8" t="s">
        <v>99</v>
      </c>
      <c r="D264" s="6">
        <f>+'5'!D41</f>
        <v>0</v>
      </c>
      <c r="E264" s="6">
        <f>+'5'!E41</f>
        <v>0</v>
      </c>
      <c r="F264" s="9">
        <f t="shared" si="38"/>
        <v>0</v>
      </c>
      <c r="G264" s="6">
        <f>+'5'!F41</f>
        <v>0</v>
      </c>
      <c r="H264" s="6">
        <f>+'5'!G41</f>
        <v>0</v>
      </c>
      <c r="I264" s="6">
        <f>+'5'!H41</f>
        <v>0</v>
      </c>
      <c r="J264" s="6">
        <f>+'5'!I41</f>
        <v>0</v>
      </c>
      <c r="K264" s="6">
        <f>+'5'!J41</f>
        <v>0</v>
      </c>
      <c r="L264" s="6">
        <f>+'5'!K41</f>
        <v>0</v>
      </c>
      <c r="M264" s="9">
        <f t="shared" si="39"/>
        <v>0</v>
      </c>
      <c r="N264" s="6">
        <f>+'5'!L41</f>
        <v>0</v>
      </c>
      <c r="O264" s="6">
        <f>+'5'!M41</f>
        <v>0</v>
      </c>
      <c r="P264" s="6">
        <f>+'5'!N41</f>
        <v>1</v>
      </c>
      <c r="Q264" s="9">
        <f t="shared" si="40"/>
        <v>1</v>
      </c>
      <c r="R264" s="6">
        <f>+'5'!O41</f>
        <v>0</v>
      </c>
      <c r="S264" s="6">
        <f>+'5'!P41</f>
        <v>0</v>
      </c>
      <c r="T264" s="6">
        <f>+'5'!Q41</f>
        <v>0</v>
      </c>
      <c r="U264" s="9">
        <f t="shared" si="41"/>
        <v>0</v>
      </c>
      <c r="V264" s="6">
        <f>+'5'!R41</f>
        <v>0</v>
      </c>
      <c r="W264" s="6">
        <f>+'5'!S41</f>
        <v>0</v>
      </c>
      <c r="X264" s="6">
        <f>+'5'!T41</f>
        <v>0</v>
      </c>
      <c r="Y264" s="9">
        <f t="shared" si="42"/>
        <v>0</v>
      </c>
      <c r="Z264" s="10">
        <f t="shared" si="43"/>
        <v>1</v>
      </c>
    </row>
    <row r="265" spans="1:26" x14ac:dyDescent="0.35">
      <c r="A265" s="7">
        <v>42</v>
      </c>
      <c r="B265" s="8" t="s">
        <v>100</v>
      </c>
      <c r="C265" s="8" t="s">
        <v>101</v>
      </c>
      <c r="D265" s="6">
        <f>+'5'!D42</f>
        <v>0</v>
      </c>
      <c r="E265" s="6">
        <f>+'5'!E42</f>
        <v>0</v>
      </c>
      <c r="F265" s="9">
        <f t="shared" si="38"/>
        <v>0</v>
      </c>
      <c r="G265" s="6">
        <f>+'5'!F42</f>
        <v>0</v>
      </c>
      <c r="H265" s="6">
        <f>+'5'!G42</f>
        <v>0</v>
      </c>
      <c r="I265" s="6">
        <f>+'5'!H42</f>
        <v>0</v>
      </c>
      <c r="J265" s="6">
        <f>+'5'!I42</f>
        <v>0</v>
      </c>
      <c r="K265" s="6">
        <f>+'5'!J42</f>
        <v>0</v>
      </c>
      <c r="L265" s="6">
        <f>+'5'!K42</f>
        <v>0</v>
      </c>
      <c r="M265" s="9">
        <f t="shared" si="39"/>
        <v>0</v>
      </c>
      <c r="N265" s="6">
        <f>+'5'!L42</f>
        <v>0</v>
      </c>
      <c r="O265" s="6">
        <f>+'5'!M42</f>
        <v>0</v>
      </c>
      <c r="P265" s="6">
        <f>+'5'!N42</f>
        <v>0</v>
      </c>
      <c r="Q265" s="9">
        <f t="shared" si="40"/>
        <v>0</v>
      </c>
      <c r="R265" s="6">
        <f>+'5'!O42</f>
        <v>0</v>
      </c>
      <c r="S265" s="6">
        <f>+'5'!P42</f>
        <v>0</v>
      </c>
      <c r="T265" s="6">
        <f>+'5'!Q42</f>
        <v>0</v>
      </c>
      <c r="U265" s="9">
        <f t="shared" si="41"/>
        <v>0</v>
      </c>
      <c r="V265" s="6">
        <f>+'5'!R42</f>
        <v>0</v>
      </c>
      <c r="W265" s="6">
        <f>+'5'!S42</f>
        <v>0</v>
      </c>
      <c r="X265" s="6">
        <f>+'5'!T42</f>
        <v>0</v>
      </c>
      <c r="Y265" s="9">
        <f t="shared" si="42"/>
        <v>0</v>
      </c>
      <c r="Z265" s="10">
        <f t="shared" si="43"/>
        <v>0</v>
      </c>
    </row>
    <row r="266" spans="1:26" x14ac:dyDescent="0.35">
      <c r="A266" s="7">
        <v>43</v>
      </c>
      <c r="B266" s="8" t="s">
        <v>102</v>
      </c>
      <c r="C266" s="8" t="s">
        <v>63</v>
      </c>
      <c r="D266" s="6">
        <f>+'5'!D43</f>
        <v>0</v>
      </c>
      <c r="E266" s="6">
        <f>+'5'!E43</f>
        <v>0</v>
      </c>
      <c r="F266" s="9">
        <f t="shared" si="38"/>
        <v>0</v>
      </c>
      <c r="G266" s="6">
        <f>+'5'!F43</f>
        <v>0</v>
      </c>
      <c r="H266" s="6">
        <f>+'5'!G43</f>
        <v>0</v>
      </c>
      <c r="I266" s="6">
        <f>+'5'!H43</f>
        <v>0</v>
      </c>
      <c r="J266" s="6">
        <f>+'5'!I43</f>
        <v>0</v>
      </c>
      <c r="K266" s="6">
        <f>+'5'!J43</f>
        <v>0</v>
      </c>
      <c r="L266" s="6">
        <f>+'5'!K43</f>
        <v>0</v>
      </c>
      <c r="M266" s="9">
        <f t="shared" si="39"/>
        <v>0</v>
      </c>
      <c r="N266" s="6">
        <f>+'5'!L43</f>
        <v>0</v>
      </c>
      <c r="O266" s="6">
        <f>+'5'!M43</f>
        <v>0</v>
      </c>
      <c r="P266" s="6">
        <f>+'5'!N43</f>
        <v>0</v>
      </c>
      <c r="Q266" s="9">
        <f t="shared" si="40"/>
        <v>0</v>
      </c>
      <c r="R266" s="6">
        <f>+'5'!O43</f>
        <v>0</v>
      </c>
      <c r="S266" s="6">
        <f>+'5'!P43</f>
        <v>0</v>
      </c>
      <c r="T266" s="6">
        <f>+'5'!Q43</f>
        <v>0</v>
      </c>
      <c r="U266" s="9">
        <f t="shared" si="41"/>
        <v>0</v>
      </c>
      <c r="V266" s="6">
        <f>+'5'!R43</f>
        <v>0</v>
      </c>
      <c r="W266" s="6">
        <f>+'5'!S43</f>
        <v>0</v>
      </c>
      <c r="X266" s="6">
        <f>+'5'!T43</f>
        <v>0</v>
      </c>
      <c r="Y266" s="9">
        <f t="shared" si="42"/>
        <v>0</v>
      </c>
      <c r="Z266" s="10">
        <f t="shared" si="43"/>
        <v>0</v>
      </c>
    </row>
    <row r="267" spans="1:26" x14ac:dyDescent="0.35">
      <c r="A267" s="7">
        <v>44</v>
      </c>
      <c r="B267" s="8" t="s">
        <v>103</v>
      </c>
      <c r="C267" s="8" t="s">
        <v>104</v>
      </c>
      <c r="D267" s="6">
        <f>+'5'!D44</f>
        <v>0</v>
      </c>
      <c r="E267" s="6">
        <f>+'5'!E44</f>
        <v>0</v>
      </c>
      <c r="F267" s="9">
        <f t="shared" si="38"/>
        <v>0</v>
      </c>
      <c r="G267" s="6">
        <f>+'5'!F44</f>
        <v>0</v>
      </c>
      <c r="H267" s="6">
        <f>+'5'!G44</f>
        <v>0</v>
      </c>
      <c r="I267" s="6">
        <f>+'5'!H44</f>
        <v>0</v>
      </c>
      <c r="J267" s="6">
        <f>+'5'!I44</f>
        <v>0</v>
      </c>
      <c r="K267" s="6">
        <f>+'5'!J44</f>
        <v>0</v>
      </c>
      <c r="L267" s="6">
        <f>+'5'!K44</f>
        <v>0</v>
      </c>
      <c r="M267" s="9">
        <f t="shared" si="39"/>
        <v>0</v>
      </c>
      <c r="N267" s="6">
        <f>+'5'!L44</f>
        <v>0</v>
      </c>
      <c r="O267" s="6">
        <f>+'5'!M44</f>
        <v>0</v>
      </c>
      <c r="P267" s="6">
        <f>+'5'!N44</f>
        <v>0</v>
      </c>
      <c r="Q267" s="9">
        <f t="shared" si="40"/>
        <v>0</v>
      </c>
      <c r="R267" s="6">
        <f>+'5'!O44</f>
        <v>0</v>
      </c>
      <c r="S267" s="6">
        <f>+'5'!P44</f>
        <v>0</v>
      </c>
      <c r="T267" s="6">
        <f>+'5'!Q44</f>
        <v>0</v>
      </c>
      <c r="U267" s="9">
        <f t="shared" si="41"/>
        <v>0</v>
      </c>
      <c r="V267" s="6">
        <f>+'5'!R44</f>
        <v>0</v>
      </c>
      <c r="W267" s="6">
        <f>+'5'!S44</f>
        <v>0</v>
      </c>
      <c r="X267" s="6">
        <f>+'5'!T44</f>
        <v>0</v>
      </c>
      <c r="Y267" s="9">
        <f t="shared" si="42"/>
        <v>0</v>
      </c>
      <c r="Z267" s="10">
        <f t="shared" si="43"/>
        <v>0</v>
      </c>
    </row>
    <row r="268" spans="1:26" x14ac:dyDescent="0.35">
      <c r="A268" s="7">
        <v>45</v>
      </c>
      <c r="B268" s="8" t="s">
        <v>105</v>
      </c>
      <c r="C268" s="8" t="s">
        <v>106</v>
      </c>
      <c r="D268" s="6">
        <f>+'5'!D45</f>
        <v>0</v>
      </c>
      <c r="E268" s="6">
        <f>+'5'!E45</f>
        <v>0</v>
      </c>
      <c r="F268" s="9">
        <f t="shared" si="38"/>
        <v>0</v>
      </c>
      <c r="G268" s="6">
        <f>+'5'!F45</f>
        <v>0</v>
      </c>
      <c r="H268" s="6">
        <f>+'5'!G45</f>
        <v>0</v>
      </c>
      <c r="I268" s="6">
        <f>+'5'!H45</f>
        <v>0</v>
      </c>
      <c r="J268" s="6">
        <f>+'5'!I45</f>
        <v>0</v>
      </c>
      <c r="K268" s="6">
        <f>+'5'!J45</f>
        <v>0</v>
      </c>
      <c r="L268" s="6">
        <f>+'5'!K45</f>
        <v>0</v>
      </c>
      <c r="M268" s="9">
        <f t="shared" si="39"/>
        <v>0</v>
      </c>
      <c r="N268" s="6">
        <f>+'5'!L45</f>
        <v>0</v>
      </c>
      <c r="O268" s="6">
        <f>+'5'!M45</f>
        <v>0</v>
      </c>
      <c r="P268" s="6">
        <f>+'5'!N45</f>
        <v>0</v>
      </c>
      <c r="Q268" s="9">
        <f t="shared" si="40"/>
        <v>0</v>
      </c>
      <c r="R268" s="6">
        <f>+'5'!O45</f>
        <v>0</v>
      </c>
      <c r="S268" s="6">
        <f>+'5'!P45</f>
        <v>0</v>
      </c>
      <c r="T268" s="6">
        <f>+'5'!Q45</f>
        <v>0</v>
      </c>
      <c r="U268" s="9">
        <f t="shared" si="41"/>
        <v>0</v>
      </c>
      <c r="V268" s="6">
        <f>+'5'!R45</f>
        <v>0</v>
      </c>
      <c r="W268" s="6">
        <f>+'5'!S45</f>
        <v>0</v>
      </c>
      <c r="X268" s="6">
        <f>+'5'!T45</f>
        <v>0</v>
      </c>
      <c r="Y268" s="9">
        <f t="shared" si="42"/>
        <v>0</v>
      </c>
      <c r="Z268" s="10">
        <f t="shared" si="43"/>
        <v>0</v>
      </c>
    </row>
    <row r="269" spans="1:26" x14ac:dyDescent="0.35">
      <c r="A269" s="7">
        <v>46</v>
      </c>
      <c r="B269" s="8" t="s">
        <v>107</v>
      </c>
      <c r="C269" s="8" t="s">
        <v>108</v>
      </c>
      <c r="D269" s="6">
        <f>+'5'!D46</f>
        <v>0</v>
      </c>
      <c r="E269" s="6">
        <f>+'5'!E46</f>
        <v>0</v>
      </c>
      <c r="F269" s="9">
        <f t="shared" si="38"/>
        <v>0</v>
      </c>
      <c r="G269" s="6">
        <f>+'5'!F46</f>
        <v>0</v>
      </c>
      <c r="H269" s="6">
        <f>+'5'!G46</f>
        <v>0</v>
      </c>
      <c r="I269" s="6">
        <f>+'5'!H46</f>
        <v>0</v>
      </c>
      <c r="J269" s="6">
        <f>+'5'!I46</f>
        <v>0</v>
      </c>
      <c r="K269" s="6">
        <f>+'5'!J46</f>
        <v>0</v>
      </c>
      <c r="L269" s="6">
        <f>+'5'!K46</f>
        <v>0</v>
      </c>
      <c r="M269" s="9">
        <f t="shared" si="39"/>
        <v>0</v>
      </c>
      <c r="N269" s="6">
        <f>+'5'!L46</f>
        <v>0</v>
      </c>
      <c r="O269" s="6">
        <f>+'5'!M46</f>
        <v>0</v>
      </c>
      <c r="P269" s="6">
        <f>+'5'!N46</f>
        <v>0</v>
      </c>
      <c r="Q269" s="9">
        <f t="shared" si="40"/>
        <v>0</v>
      </c>
      <c r="R269" s="6">
        <f>+'5'!O46</f>
        <v>0</v>
      </c>
      <c r="S269" s="6">
        <f>+'5'!P46</f>
        <v>0</v>
      </c>
      <c r="T269" s="6">
        <f>+'5'!Q46</f>
        <v>0</v>
      </c>
      <c r="U269" s="9">
        <f t="shared" si="41"/>
        <v>0</v>
      </c>
      <c r="V269" s="6">
        <f>+'5'!R46</f>
        <v>0</v>
      </c>
      <c r="W269" s="6">
        <f>+'5'!S46</f>
        <v>0</v>
      </c>
      <c r="X269" s="6">
        <f>+'5'!T46</f>
        <v>0</v>
      </c>
      <c r="Y269" s="9">
        <f t="shared" si="42"/>
        <v>0</v>
      </c>
      <c r="Z269" s="10">
        <f t="shared" si="43"/>
        <v>0</v>
      </c>
    </row>
    <row r="270" spans="1:26" x14ac:dyDescent="0.35">
      <c r="A270" s="7">
        <v>47</v>
      </c>
      <c r="B270" s="8" t="s">
        <v>109</v>
      </c>
      <c r="C270" s="8" t="s">
        <v>47</v>
      </c>
      <c r="D270" s="6">
        <f>+'5'!D47</f>
        <v>0</v>
      </c>
      <c r="E270" s="6">
        <f>+'5'!E47</f>
        <v>0</v>
      </c>
      <c r="F270" s="9">
        <f t="shared" si="38"/>
        <v>0</v>
      </c>
      <c r="G270" s="6">
        <f>+'5'!F47</f>
        <v>0</v>
      </c>
      <c r="H270" s="6">
        <f>+'5'!G47</f>
        <v>0</v>
      </c>
      <c r="I270" s="6">
        <f>+'5'!H47</f>
        <v>0</v>
      </c>
      <c r="J270" s="6">
        <f>+'5'!I47</f>
        <v>0</v>
      </c>
      <c r="K270" s="6">
        <f>+'5'!J47</f>
        <v>0</v>
      </c>
      <c r="L270" s="6">
        <f>+'5'!K47</f>
        <v>0</v>
      </c>
      <c r="M270" s="9">
        <f t="shared" si="39"/>
        <v>0</v>
      </c>
      <c r="N270" s="6">
        <f>+'5'!L47</f>
        <v>0</v>
      </c>
      <c r="O270" s="6">
        <f>+'5'!M47</f>
        <v>0</v>
      </c>
      <c r="P270" s="6">
        <f>+'5'!N47</f>
        <v>0</v>
      </c>
      <c r="Q270" s="9">
        <f t="shared" si="40"/>
        <v>0</v>
      </c>
      <c r="R270" s="6">
        <f>+'5'!O47</f>
        <v>0</v>
      </c>
      <c r="S270" s="6">
        <f>+'5'!P47</f>
        <v>0</v>
      </c>
      <c r="T270" s="6">
        <f>+'5'!Q47</f>
        <v>0</v>
      </c>
      <c r="U270" s="9">
        <f t="shared" si="41"/>
        <v>0</v>
      </c>
      <c r="V270" s="6">
        <f>+'5'!R47</f>
        <v>0</v>
      </c>
      <c r="W270" s="6">
        <f>+'5'!S47</f>
        <v>0</v>
      </c>
      <c r="X270" s="6">
        <f>+'5'!T47</f>
        <v>0</v>
      </c>
      <c r="Y270" s="9">
        <f t="shared" si="42"/>
        <v>0</v>
      </c>
      <c r="Z270" s="10">
        <f t="shared" si="43"/>
        <v>0</v>
      </c>
    </row>
    <row r="271" spans="1:26" x14ac:dyDescent="0.35">
      <c r="A271" s="7">
        <v>48</v>
      </c>
      <c r="B271" s="8" t="s">
        <v>110</v>
      </c>
      <c r="C271" s="8" t="s">
        <v>47</v>
      </c>
      <c r="D271" s="6">
        <f>+'5'!D48</f>
        <v>0</v>
      </c>
      <c r="E271" s="6">
        <f>+'5'!E48</f>
        <v>0</v>
      </c>
      <c r="F271" s="9">
        <f t="shared" si="38"/>
        <v>0</v>
      </c>
      <c r="G271" s="6">
        <f>+'5'!F48</f>
        <v>0</v>
      </c>
      <c r="H271" s="6">
        <f>+'5'!G48</f>
        <v>0</v>
      </c>
      <c r="I271" s="6">
        <f>+'5'!H48</f>
        <v>0</v>
      </c>
      <c r="J271" s="6">
        <f>+'5'!I48</f>
        <v>0</v>
      </c>
      <c r="K271" s="6">
        <f>+'5'!J48</f>
        <v>0</v>
      </c>
      <c r="L271" s="6">
        <f>+'5'!K48</f>
        <v>0</v>
      </c>
      <c r="M271" s="9">
        <f t="shared" si="39"/>
        <v>0</v>
      </c>
      <c r="N271" s="6">
        <f>+'5'!L48</f>
        <v>0</v>
      </c>
      <c r="O271" s="6">
        <f>+'5'!M48</f>
        <v>0</v>
      </c>
      <c r="P271" s="6">
        <f>+'5'!N48</f>
        <v>0</v>
      </c>
      <c r="Q271" s="9">
        <f t="shared" si="40"/>
        <v>0</v>
      </c>
      <c r="R271" s="6">
        <f>+'5'!O48</f>
        <v>1</v>
      </c>
      <c r="S271" s="6">
        <f>+'5'!P48</f>
        <v>0</v>
      </c>
      <c r="T271" s="6">
        <f>+'5'!Q48</f>
        <v>0</v>
      </c>
      <c r="U271" s="9">
        <f t="shared" si="41"/>
        <v>1</v>
      </c>
      <c r="V271" s="6">
        <f>+'5'!R48</f>
        <v>0</v>
      </c>
      <c r="W271" s="6">
        <f>+'5'!S48</f>
        <v>0</v>
      </c>
      <c r="X271" s="6">
        <f>+'5'!T48</f>
        <v>0</v>
      </c>
      <c r="Y271" s="9">
        <f t="shared" si="42"/>
        <v>0</v>
      </c>
      <c r="Z271" s="10">
        <f t="shared" si="43"/>
        <v>1</v>
      </c>
    </row>
    <row r="272" spans="1:26" x14ac:dyDescent="0.35">
      <c r="A272" s="7">
        <v>49</v>
      </c>
      <c r="B272" s="8" t="s">
        <v>111</v>
      </c>
      <c r="C272" s="8" t="s">
        <v>112</v>
      </c>
      <c r="D272" s="6">
        <f>+'5'!D49</f>
        <v>0</v>
      </c>
      <c r="E272" s="6">
        <f>+'5'!E49</f>
        <v>0</v>
      </c>
      <c r="F272" s="9">
        <f t="shared" si="38"/>
        <v>0</v>
      </c>
      <c r="G272" s="6">
        <f>+'5'!F49</f>
        <v>0</v>
      </c>
      <c r="H272" s="6">
        <f>+'5'!G49</f>
        <v>0</v>
      </c>
      <c r="I272" s="6">
        <f>+'5'!H49</f>
        <v>0</v>
      </c>
      <c r="J272" s="6">
        <f>+'5'!I49</f>
        <v>0</v>
      </c>
      <c r="K272" s="6">
        <f>+'5'!J49</f>
        <v>0</v>
      </c>
      <c r="L272" s="6">
        <f>+'5'!K49</f>
        <v>0</v>
      </c>
      <c r="M272" s="9">
        <f t="shared" si="39"/>
        <v>0</v>
      </c>
      <c r="N272" s="6">
        <f>+'5'!L49</f>
        <v>0</v>
      </c>
      <c r="O272" s="6">
        <f>+'5'!M49</f>
        <v>0</v>
      </c>
      <c r="P272" s="6">
        <f>+'5'!N49</f>
        <v>0</v>
      </c>
      <c r="Q272" s="9">
        <f t="shared" si="40"/>
        <v>0</v>
      </c>
      <c r="R272" s="6">
        <f>+'5'!O49</f>
        <v>0</v>
      </c>
      <c r="S272" s="6">
        <f>+'5'!P49</f>
        <v>0</v>
      </c>
      <c r="T272" s="6">
        <f>+'5'!Q49</f>
        <v>0</v>
      </c>
      <c r="U272" s="9">
        <f t="shared" si="41"/>
        <v>0</v>
      </c>
      <c r="V272" s="6">
        <f>+'5'!R49</f>
        <v>0</v>
      </c>
      <c r="W272" s="6">
        <f>+'5'!S49</f>
        <v>0</v>
      </c>
      <c r="X272" s="6">
        <f>+'5'!T49</f>
        <v>0</v>
      </c>
      <c r="Y272" s="9">
        <f t="shared" si="42"/>
        <v>0</v>
      </c>
      <c r="Z272" s="10">
        <f t="shared" si="43"/>
        <v>0</v>
      </c>
    </row>
    <row r="273" spans="1:26" x14ac:dyDescent="0.35">
      <c r="A273" s="7">
        <v>50</v>
      </c>
      <c r="B273" s="8" t="s">
        <v>113</v>
      </c>
      <c r="C273" s="8" t="s">
        <v>30</v>
      </c>
      <c r="D273" s="6">
        <f>+'5'!D50</f>
        <v>0</v>
      </c>
      <c r="E273" s="6">
        <f>+'5'!E50</f>
        <v>0</v>
      </c>
      <c r="F273" s="9">
        <f t="shared" si="38"/>
        <v>0</v>
      </c>
      <c r="G273" s="6">
        <f>+'5'!F50</f>
        <v>0</v>
      </c>
      <c r="H273" s="6">
        <f>+'5'!G50</f>
        <v>0</v>
      </c>
      <c r="I273" s="6">
        <f>+'5'!H50</f>
        <v>0</v>
      </c>
      <c r="J273" s="6">
        <f>+'5'!I50</f>
        <v>0</v>
      </c>
      <c r="K273" s="6">
        <f>+'5'!J50</f>
        <v>0</v>
      </c>
      <c r="L273" s="6">
        <f>+'5'!K50</f>
        <v>0</v>
      </c>
      <c r="M273" s="9">
        <f t="shared" si="39"/>
        <v>0</v>
      </c>
      <c r="N273" s="6">
        <f>+'5'!L50</f>
        <v>0</v>
      </c>
      <c r="O273" s="6">
        <f>+'5'!M50</f>
        <v>0</v>
      </c>
      <c r="P273" s="6">
        <f>+'5'!N50</f>
        <v>0</v>
      </c>
      <c r="Q273" s="9">
        <f t="shared" si="40"/>
        <v>0</v>
      </c>
      <c r="R273" s="6">
        <f>+'5'!O50</f>
        <v>0</v>
      </c>
      <c r="S273" s="6">
        <f>+'5'!P50</f>
        <v>0</v>
      </c>
      <c r="T273" s="6">
        <f>+'5'!Q50</f>
        <v>0</v>
      </c>
      <c r="U273" s="9">
        <f t="shared" si="41"/>
        <v>0</v>
      </c>
      <c r="V273" s="6">
        <f>+'5'!R50</f>
        <v>0</v>
      </c>
      <c r="W273" s="6">
        <f>+'5'!S50</f>
        <v>0</v>
      </c>
      <c r="X273" s="6">
        <f>+'5'!T50</f>
        <v>0</v>
      </c>
      <c r="Y273" s="9">
        <f t="shared" si="42"/>
        <v>0</v>
      </c>
      <c r="Z273" s="10">
        <f t="shared" si="43"/>
        <v>0</v>
      </c>
    </row>
    <row r="274" spans="1:26" x14ac:dyDescent="0.35">
      <c r="A274" s="7">
        <v>51</v>
      </c>
      <c r="B274" s="8" t="s">
        <v>114</v>
      </c>
      <c r="C274" s="8" t="s">
        <v>73</v>
      </c>
      <c r="D274" s="6">
        <f>+'5'!D51</f>
        <v>0</v>
      </c>
      <c r="E274" s="6">
        <f>+'5'!E51</f>
        <v>0</v>
      </c>
      <c r="F274" s="9">
        <f t="shared" si="38"/>
        <v>0</v>
      </c>
      <c r="G274" s="6">
        <f>+'5'!F51</f>
        <v>0</v>
      </c>
      <c r="H274" s="6">
        <f>+'5'!G51</f>
        <v>0</v>
      </c>
      <c r="I274" s="6">
        <f>+'5'!H51</f>
        <v>0</v>
      </c>
      <c r="J274" s="6">
        <f>+'5'!I51</f>
        <v>0</v>
      </c>
      <c r="K274" s="6">
        <f>+'5'!J51</f>
        <v>0</v>
      </c>
      <c r="L274" s="6">
        <f>+'5'!K51</f>
        <v>0</v>
      </c>
      <c r="M274" s="9">
        <f t="shared" si="39"/>
        <v>0</v>
      </c>
      <c r="N274" s="6">
        <f>+'5'!L51</f>
        <v>0</v>
      </c>
      <c r="O274" s="6">
        <f>+'5'!M51</f>
        <v>0</v>
      </c>
      <c r="P274" s="6">
        <f>+'5'!N51</f>
        <v>0</v>
      </c>
      <c r="Q274" s="9">
        <f t="shared" si="40"/>
        <v>0</v>
      </c>
      <c r="R274" s="6">
        <f>+'5'!O51</f>
        <v>0</v>
      </c>
      <c r="S274" s="6">
        <f>+'5'!P51</f>
        <v>0</v>
      </c>
      <c r="T274" s="6">
        <f>+'5'!Q51</f>
        <v>0</v>
      </c>
      <c r="U274" s="9">
        <f t="shared" si="41"/>
        <v>0</v>
      </c>
      <c r="V274" s="6">
        <f>+'5'!R51</f>
        <v>0</v>
      </c>
      <c r="W274" s="6">
        <f>+'5'!S51</f>
        <v>0</v>
      </c>
      <c r="X274" s="6">
        <f>+'5'!T51</f>
        <v>0</v>
      </c>
      <c r="Y274" s="9">
        <f t="shared" si="42"/>
        <v>0</v>
      </c>
      <c r="Z274" s="10">
        <f t="shared" si="43"/>
        <v>0</v>
      </c>
    </row>
    <row r="275" spans="1:26" x14ac:dyDescent="0.35">
      <c r="A275" s="16" t="s">
        <v>5</v>
      </c>
      <c r="B275" s="16"/>
      <c r="C275" s="16"/>
      <c r="D275" s="6">
        <f>SUM(D224:D274)</f>
        <v>1</v>
      </c>
      <c r="E275" s="6">
        <f t="shared" ref="E275:Y275" si="44">SUM(E224:E274)</f>
        <v>0</v>
      </c>
      <c r="F275" s="6">
        <f t="shared" si="44"/>
        <v>1</v>
      </c>
      <c r="G275" s="6">
        <f t="shared" si="44"/>
        <v>1</v>
      </c>
      <c r="H275" s="6">
        <f t="shared" si="44"/>
        <v>0</v>
      </c>
      <c r="I275" s="6">
        <f t="shared" si="44"/>
        <v>3</v>
      </c>
      <c r="J275" s="6">
        <f t="shared" si="44"/>
        <v>2</v>
      </c>
      <c r="K275" s="6">
        <f t="shared" si="44"/>
        <v>3</v>
      </c>
      <c r="L275" s="6">
        <f t="shared" si="44"/>
        <v>5</v>
      </c>
      <c r="M275" s="6">
        <f t="shared" si="44"/>
        <v>14</v>
      </c>
      <c r="N275" s="6">
        <f t="shared" si="44"/>
        <v>6</v>
      </c>
      <c r="O275" s="6">
        <f t="shared" si="44"/>
        <v>7</v>
      </c>
      <c r="P275" s="6">
        <f t="shared" si="44"/>
        <v>3</v>
      </c>
      <c r="Q275" s="6">
        <f t="shared" si="44"/>
        <v>16</v>
      </c>
      <c r="R275" s="6">
        <f t="shared" si="44"/>
        <v>6</v>
      </c>
      <c r="S275" s="6">
        <f t="shared" si="44"/>
        <v>6</v>
      </c>
      <c r="T275" s="6">
        <f t="shared" si="44"/>
        <v>1</v>
      </c>
      <c r="U275" s="6">
        <f t="shared" si="44"/>
        <v>13</v>
      </c>
      <c r="V275" s="6">
        <f t="shared" si="44"/>
        <v>0</v>
      </c>
      <c r="W275" s="6">
        <f t="shared" si="44"/>
        <v>1</v>
      </c>
      <c r="X275" s="6">
        <f t="shared" si="44"/>
        <v>0</v>
      </c>
      <c r="Y275" s="6">
        <f t="shared" si="44"/>
        <v>1</v>
      </c>
      <c r="Z275" s="10">
        <f t="shared" si="43"/>
        <v>45</v>
      </c>
    </row>
    <row r="276" spans="1:26" s="2" customFormat="1" ht="30" customHeight="1" x14ac:dyDescent="0.2">
      <c r="A276" s="14" t="s">
        <v>126</v>
      </c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s="5" customFormat="1" x14ac:dyDescent="0.2">
      <c r="A277" s="13" t="s">
        <v>0</v>
      </c>
      <c r="B277" s="13"/>
      <c r="C277" s="13"/>
      <c r="D277" s="13" t="s">
        <v>119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 t="s">
        <v>2</v>
      </c>
    </row>
    <row r="278" spans="1:26" s="5" customFormat="1" x14ac:dyDescent="0.2">
      <c r="A278" s="13"/>
      <c r="B278" s="13"/>
      <c r="C278" s="13"/>
      <c r="D278" s="11" t="s">
        <v>3</v>
      </c>
      <c r="E278" s="11" t="s">
        <v>4</v>
      </c>
      <c r="F278" s="11" t="s">
        <v>5</v>
      </c>
      <c r="G278" s="11" t="s">
        <v>6</v>
      </c>
      <c r="H278" s="11" t="s">
        <v>7</v>
      </c>
      <c r="I278" s="11" t="s">
        <v>8</v>
      </c>
      <c r="J278" s="11" t="s">
        <v>9</v>
      </c>
      <c r="K278" s="11" t="s">
        <v>10</v>
      </c>
      <c r="L278" s="11" t="s">
        <v>11</v>
      </c>
      <c r="M278" s="11" t="s">
        <v>5</v>
      </c>
      <c r="N278" s="11" t="s">
        <v>12</v>
      </c>
      <c r="O278" s="11" t="s">
        <v>13</v>
      </c>
      <c r="P278" s="11" t="s">
        <v>14</v>
      </c>
      <c r="Q278" s="11" t="s">
        <v>5</v>
      </c>
      <c r="R278" s="11" t="s">
        <v>15</v>
      </c>
      <c r="S278" s="11" t="s">
        <v>16</v>
      </c>
      <c r="T278" s="11" t="s">
        <v>17</v>
      </c>
      <c r="U278" s="11" t="s">
        <v>5</v>
      </c>
      <c r="V278" s="11" t="s">
        <v>18</v>
      </c>
      <c r="W278" s="11" t="s">
        <v>19</v>
      </c>
      <c r="X278" s="11" t="s">
        <v>20</v>
      </c>
      <c r="Y278" s="11" t="s">
        <v>5</v>
      </c>
      <c r="Z278" s="13"/>
    </row>
    <row r="279" spans="1:26" x14ac:dyDescent="0.35">
      <c r="A279" s="7">
        <v>1</v>
      </c>
      <c r="B279" s="8" t="s">
        <v>21</v>
      </c>
      <c r="C279" s="8" t="s">
        <v>22</v>
      </c>
      <c r="D279" s="6">
        <f>+'6'!D1</f>
        <v>0</v>
      </c>
      <c r="E279" s="6">
        <f>+'6'!E1</f>
        <v>0</v>
      </c>
      <c r="F279" s="9">
        <f>SUM(D279:E279)</f>
        <v>0</v>
      </c>
      <c r="G279" s="6">
        <f>+'6'!F1</f>
        <v>0</v>
      </c>
      <c r="H279" s="6">
        <f>+'6'!G1</f>
        <v>0</v>
      </c>
      <c r="I279" s="6">
        <f>+'6'!H1</f>
        <v>0</v>
      </c>
      <c r="J279" s="6">
        <f>+'6'!I1</f>
        <v>0</v>
      </c>
      <c r="K279" s="6">
        <f>+'6'!J1</f>
        <v>0</v>
      </c>
      <c r="L279" s="6">
        <f>+'6'!K1</f>
        <v>0</v>
      </c>
      <c r="M279" s="9">
        <f>SUM(G279:L279)</f>
        <v>0</v>
      </c>
      <c r="N279" s="6">
        <f>+'6'!L1</f>
        <v>0</v>
      </c>
      <c r="O279" s="6">
        <f>+'6'!M1</f>
        <v>0</v>
      </c>
      <c r="P279" s="6">
        <f>+'6'!N1</f>
        <v>0</v>
      </c>
      <c r="Q279" s="9">
        <f>SUM(N279:P279)</f>
        <v>0</v>
      </c>
      <c r="R279" s="6">
        <f>+'6'!O1</f>
        <v>0</v>
      </c>
      <c r="S279" s="6">
        <f>+'6'!P1</f>
        <v>0</v>
      </c>
      <c r="T279" s="6">
        <f>+'6'!Q1</f>
        <v>0</v>
      </c>
      <c r="U279" s="9">
        <f>SUM(R279:T279)</f>
        <v>0</v>
      </c>
      <c r="V279" s="6">
        <f>+'6'!R1</f>
        <v>0</v>
      </c>
      <c r="W279" s="6">
        <f>+'6'!S1</f>
        <v>0</v>
      </c>
      <c r="X279" s="6">
        <f>+'6'!T1</f>
        <v>0</v>
      </c>
      <c r="Y279" s="9">
        <f>SUM(V279:X279)</f>
        <v>0</v>
      </c>
      <c r="Z279" s="10">
        <f>F279+M279+Q279+U279+Y279</f>
        <v>0</v>
      </c>
    </row>
    <row r="280" spans="1:26" x14ac:dyDescent="0.35">
      <c r="A280" s="7">
        <v>2</v>
      </c>
      <c r="B280" s="8" t="s">
        <v>23</v>
      </c>
      <c r="C280" s="8" t="s">
        <v>24</v>
      </c>
      <c r="D280" s="6">
        <f>+'6'!D2</f>
        <v>0</v>
      </c>
      <c r="E280" s="6">
        <f>+'6'!E2</f>
        <v>0</v>
      </c>
      <c r="F280" s="9">
        <f t="shared" ref="F280:F329" si="45">SUM(D280:E280)</f>
        <v>0</v>
      </c>
      <c r="G280" s="6">
        <f>+'6'!F2</f>
        <v>0</v>
      </c>
      <c r="H280" s="6">
        <f>+'6'!G2</f>
        <v>0</v>
      </c>
      <c r="I280" s="6">
        <f>+'6'!H2</f>
        <v>0</v>
      </c>
      <c r="J280" s="6">
        <f>+'6'!I2</f>
        <v>0</v>
      </c>
      <c r="K280" s="6">
        <f>+'6'!J2</f>
        <v>0</v>
      </c>
      <c r="L280" s="6">
        <f>+'6'!K2</f>
        <v>0</v>
      </c>
      <c r="M280" s="9">
        <f t="shared" ref="M280:M329" si="46">SUM(G280:L280)</f>
        <v>0</v>
      </c>
      <c r="N280" s="6">
        <f>+'6'!L2</f>
        <v>0</v>
      </c>
      <c r="O280" s="6">
        <f>+'6'!M2</f>
        <v>0</v>
      </c>
      <c r="P280" s="6">
        <f>+'6'!N2</f>
        <v>0</v>
      </c>
      <c r="Q280" s="9">
        <f t="shared" ref="Q280:Q329" si="47">SUM(N280:P280)</f>
        <v>0</v>
      </c>
      <c r="R280" s="6">
        <f>+'6'!O2</f>
        <v>0</v>
      </c>
      <c r="S280" s="6">
        <f>+'6'!P2</f>
        <v>0</v>
      </c>
      <c r="T280" s="6">
        <f>+'6'!Q2</f>
        <v>0</v>
      </c>
      <c r="U280" s="9">
        <f t="shared" ref="U280:U329" si="48">SUM(R280:T280)</f>
        <v>0</v>
      </c>
      <c r="V280" s="6">
        <f>+'6'!R2</f>
        <v>0</v>
      </c>
      <c r="W280" s="6">
        <f>+'6'!S2</f>
        <v>0</v>
      </c>
      <c r="X280" s="6">
        <f>+'6'!T2</f>
        <v>0</v>
      </c>
      <c r="Y280" s="9">
        <f t="shared" ref="Y280:Y329" si="49">SUM(V280:X280)</f>
        <v>0</v>
      </c>
      <c r="Z280" s="10">
        <f t="shared" ref="Z280:Z330" si="50">F280+M280+Q280+U280+Y280</f>
        <v>0</v>
      </c>
    </row>
    <row r="281" spans="1:26" x14ac:dyDescent="0.35">
      <c r="A281" s="7">
        <v>3</v>
      </c>
      <c r="B281" s="8" t="s">
        <v>25</v>
      </c>
      <c r="C281" s="8" t="s">
        <v>26</v>
      </c>
      <c r="D281" s="6">
        <f>+'6'!D3</f>
        <v>0</v>
      </c>
      <c r="E281" s="6">
        <f>+'6'!E3</f>
        <v>0</v>
      </c>
      <c r="F281" s="9">
        <f t="shared" si="45"/>
        <v>0</v>
      </c>
      <c r="G281" s="6">
        <f>+'6'!F3</f>
        <v>0</v>
      </c>
      <c r="H281" s="6">
        <f>+'6'!G3</f>
        <v>0</v>
      </c>
      <c r="I281" s="6">
        <f>+'6'!H3</f>
        <v>0</v>
      </c>
      <c r="J281" s="6">
        <f>+'6'!I3</f>
        <v>0</v>
      </c>
      <c r="K281" s="6">
        <f>+'6'!J3</f>
        <v>0</v>
      </c>
      <c r="L281" s="6">
        <f>+'6'!K3</f>
        <v>0</v>
      </c>
      <c r="M281" s="9">
        <f t="shared" si="46"/>
        <v>0</v>
      </c>
      <c r="N281" s="6">
        <f>+'6'!L3</f>
        <v>0</v>
      </c>
      <c r="O281" s="6">
        <f>+'6'!M3</f>
        <v>0</v>
      </c>
      <c r="P281" s="6">
        <f>+'6'!N3</f>
        <v>0</v>
      </c>
      <c r="Q281" s="9">
        <f t="shared" si="47"/>
        <v>0</v>
      </c>
      <c r="R281" s="6">
        <f>+'6'!O3</f>
        <v>0</v>
      </c>
      <c r="S281" s="6">
        <f>+'6'!P3</f>
        <v>0</v>
      </c>
      <c r="T281" s="6">
        <f>+'6'!Q3</f>
        <v>0</v>
      </c>
      <c r="U281" s="9">
        <f t="shared" si="48"/>
        <v>0</v>
      </c>
      <c r="V281" s="6">
        <f>+'6'!R3</f>
        <v>0</v>
      </c>
      <c r="W281" s="6">
        <f>+'6'!S3</f>
        <v>0</v>
      </c>
      <c r="X281" s="6">
        <f>+'6'!T3</f>
        <v>0</v>
      </c>
      <c r="Y281" s="9">
        <f t="shared" si="49"/>
        <v>0</v>
      </c>
      <c r="Z281" s="10">
        <f t="shared" si="50"/>
        <v>0</v>
      </c>
    </row>
    <row r="282" spans="1:26" x14ac:dyDescent="0.35">
      <c r="A282" s="7">
        <v>4</v>
      </c>
      <c r="B282" s="8" t="s">
        <v>27</v>
      </c>
      <c r="C282" s="8" t="s">
        <v>28</v>
      </c>
      <c r="D282" s="6">
        <f>+'6'!D4</f>
        <v>0</v>
      </c>
      <c r="E282" s="6">
        <f>+'6'!E4</f>
        <v>0</v>
      </c>
      <c r="F282" s="9">
        <f t="shared" si="45"/>
        <v>0</v>
      </c>
      <c r="G282" s="6">
        <f>+'6'!F4</f>
        <v>0</v>
      </c>
      <c r="H282" s="6">
        <f>+'6'!G4</f>
        <v>0</v>
      </c>
      <c r="I282" s="6">
        <f>+'6'!H4</f>
        <v>0</v>
      </c>
      <c r="J282" s="6">
        <f>+'6'!I4</f>
        <v>0</v>
      </c>
      <c r="K282" s="6">
        <f>+'6'!J4</f>
        <v>0</v>
      </c>
      <c r="L282" s="6">
        <f>+'6'!K4</f>
        <v>0</v>
      </c>
      <c r="M282" s="9">
        <f t="shared" si="46"/>
        <v>0</v>
      </c>
      <c r="N282" s="6">
        <f>+'6'!L4</f>
        <v>0</v>
      </c>
      <c r="O282" s="6">
        <f>+'6'!M4</f>
        <v>0</v>
      </c>
      <c r="P282" s="6">
        <f>+'6'!N4</f>
        <v>0</v>
      </c>
      <c r="Q282" s="9">
        <f t="shared" si="47"/>
        <v>0</v>
      </c>
      <c r="R282" s="6">
        <f>+'6'!O4</f>
        <v>0</v>
      </c>
      <c r="S282" s="6">
        <f>+'6'!P4</f>
        <v>0</v>
      </c>
      <c r="T282" s="6">
        <f>+'6'!Q4</f>
        <v>0</v>
      </c>
      <c r="U282" s="9">
        <f t="shared" si="48"/>
        <v>0</v>
      </c>
      <c r="V282" s="6">
        <f>+'6'!R4</f>
        <v>0</v>
      </c>
      <c r="W282" s="6">
        <f>+'6'!S4</f>
        <v>0</v>
      </c>
      <c r="X282" s="6">
        <f>+'6'!T4</f>
        <v>0</v>
      </c>
      <c r="Y282" s="9">
        <f t="shared" si="49"/>
        <v>0</v>
      </c>
      <c r="Z282" s="10">
        <f t="shared" si="50"/>
        <v>0</v>
      </c>
    </row>
    <row r="283" spans="1:26" x14ac:dyDescent="0.35">
      <c r="A283" s="7">
        <v>5</v>
      </c>
      <c r="B283" s="8" t="s">
        <v>29</v>
      </c>
      <c r="C283" s="8" t="s">
        <v>30</v>
      </c>
      <c r="D283" s="6">
        <f>+'6'!D5</f>
        <v>0</v>
      </c>
      <c r="E283" s="6">
        <f>+'6'!E5</f>
        <v>0</v>
      </c>
      <c r="F283" s="9">
        <f t="shared" si="45"/>
        <v>0</v>
      </c>
      <c r="G283" s="6">
        <f>+'6'!F5</f>
        <v>0</v>
      </c>
      <c r="H283" s="6">
        <f>+'6'!G5</f>
        <v>0</v>
      </c>
      <c r="I283" s="6">
        <f>+'6'!H5</f>
        <v>0</v>
      </c>
      <c r="J283" s="6">
        <f>+'6'!I5</f>
        <v>0</v>
      </c>
      <c r="K283" s="6">
        <f>+'6'!J5</f>
        <v>0</v>
      </c>
      <c r="L283" s="6">
        <f>+'6'!K5</f>
        <v>0</v>
      </c>
      <c r="M283" s="9">
        <f t="shared" si="46"/>
        <v>0</v>
      </c>
      <c r="N283" s="6">
        <f>+'6'!L5</f>
        <v>0</v>
      </c>
      <c r="O283" s="6">
        <f>+'6'!M5</f>
        <v>0</v>
      </c>
      <c r="P283" s="6">
        <f>+'6'!N5</f>
        <v>0</v>
      </c>
      <c r="Q283" s="9">
        <f t="shared" si="47"/>
        <v>0</v>
      </c>
      <c r="R283" s="6">
        <f>+'6'!O5</f>
        <v>0</v>
      </c>
      <c r="S283" s="6">
        <f>+'6'!P5</f>
        <v>0</v>
      </c>
      <c r="T283" s="6">
        <f>+'6'!Q5</f>
        <v>0</v>
      </c>
      <c r="U283" s="9">
        <f t="shared" si="48"/>
        <v>0</v>
      </c>
      <c r="V283" s="6">
        <f>+'6'!R5</f>
        <v>0</v>
      </c>
      <c r="W283" s="6">
        <f>+'6'!S5</f>
        <v>0</v>
      </c>
      <c r="X283" s="6">
        <f>+'6'!T5</f>
        <v>0</v>
      </c>
      <c r="Y283" s="9">
        <f t="shared" si="49"/>
        <v>0</v>
      </c>
      <c r="Z283" s="10">
        <f t="shared" si="50"/>
        <v>0</v>
      </c>
    </row>
    <row r="284" spans="1:26" x14ac:dyDescent="0.35">
      <c r="A284" s="7">
        <v>6</v>
      </c>
      <c r="B284" s="8" t="s">
        <v>31</v>
      </c>
      <c r="C284" s="8" t="s">
        <v>30</v>
      </c>
      <c r="D284" s="6">
        <f>+'6'!D6</f>
        <v>0</v>
      </c>
      <c r="E284" s="6">
        <f>+'6'!E6</f>
        <v>0</v>
      </c>
      <c r="F284" s="9">
        <f t="shared" si="45"/>
        <v>0</v>
      </c>
      <c r="G284" s="6">
        <f>+'6'!F6</f>
        <v>0</v>
      </c>
      <c r="H284" s="6">
        <f>+'6'!G6</f>
        <v>1</v>
      </c>
      <c r="I284" s="6">
        <f>+'6'!H6</f>
        <v>1</v>
      </c>
      <c r="J284" s="6">
        <f>+'6'!I6</f>
        <v>1</v>
      </c>
      <c r="K284" s="6">
        <f>+'6'!J6</f>
        <v>0</v>
      </c>
      <c r="L284" s="6">
        <f>+'6'!K6</f>
        <v>0</v>
      </c>
      <c r="M284" s="9">
        <f t="shared" si="46"/>
        <v>3</v>
      </c>
      <c r="N284" s="6">
        <f>+'6'!L6</f>
        <v>5</v>
      </c>
      <c r="O284" s="6">
        <f>+'6'!M6</f>
        <v>1</v>
      </c>
      <c r="P284" s="6">
        <f>+'6'!N6</f>
        <v>3</v>
      </c>
      <c r="Q284" s="9">
        <f t="shared" si="47"/>
        <v>9</v>
      </c>
      <c r="R284" s="6">
        <f>+'6'!O6</f>
        <v>2</v>
      </c>
      <c r="S284" s="6">
        <f>+'6'!P6</f>
        <v>1</v>
      </c>
      <c r="T284" s="6">
        <f>+'6'!Q6</f>
        <v>5</v>
      </c>
      <c r="U284" s="9">
        <f t="shared" si="48"/>
        <v>8</v>
      </c>
      <c r="V284" s="6">
        <f>+'6'!R6</f>
        <v>0</v>
      </c>
      <c r="W284" s="6">
        <f>+'6'!S6</f>
        <v>0</v>
      </c>
      <c r="X284" s="6">
        <f>+'6'!T6</f>
        <v>0</v>
      </c>
      <c r="Y284" s="9">
        <f t="shared" si="49"/>
        <v>0</v>
      </c>
      <c r="Z284" s="10">
        <f t="shared" si="50"/>
        <v>20</v>
      </c>
    </row>
    <row r="285" spans="1:26" x14ac:dyDescent="0.35">
      <c r="A285" s="7">
        <v>7</v>
      </c>
      <c r="B285" s="8" t="s">
        <v>32</v>
      </c>
      <c r="C285" s="8" t="s">
        <v>33</v>
      </c>
      <c r="D285" s="6">
        <f>+'6'!D7</f>
        <v>0</v>
      </c>
      <c r="E285" s="6">
        <f>+'6'!E7</f>
        <v>0</v>
      </c>
      <c r="F285" s="9">
        <f t="shared" si="45"/>
        <v>0</v>
      </c>
      <c r="G285" s="6">
        <f>+'6'!F7</f>
        <v>4</v>
      </c>
      <c r="H285" s="6">
        <f>+'6'!G7</f>
        <v>14</v>
      </c>
      <c r="I285" s="6">
        <f>+'6'!H7</f>
        <v>10</v>
      </c>
      <c r="J285" s="6">
        <f>+'6'!I7</f>
        <v>19</v>
      </c>
      <c r="K285" s="6">
        <f>+'6'!J7</f>
        <v>23</v>
      </c>
      <c r="L285" s="6">
        <f>+'6'!K7</f>
        <v>22</v>
      </c>
      <c r="M285" s="9">
        <f t="shared" si="46"/>
        <v>92</v>
      </c>
      <c r="N285" s="6">
        <f>+'6'!L7</f>
        <v>50</v>
      </c>
      <c r="O285" s="6">
        <f>+'6'!M7</f>
        <v>36</v>
      </c>
      <c r="P285" s="6">
        <f>+'6'!N7</f>
        <v>22</v>
      </c>
      <c r="Q285" s="9">
        <f t="shared" si="47"/>
        <v>108</v>
      </c>
      <c r="R285" s="6">
        <f>+'6'!O7</f>
        <v>44</v>
      </c>
      <c r="S285" s="6">
        <f>+'6'!P7</f>
        <v>26</v>
      </c>
      <c r="T285" s="6">
        <f>+'6'!Q7</f>
        <v>21</v>
      </c>
      <c r="U285" s="9">
        <f t="shared" si="48"/>
        <v>91</v>
      </c>
      <c r="V285" s="6">
        <f>+'6'!R7</f>
        <v>0</v>
      </c>
      <c r="W285" s="6">
        <f>+'6'!S7</f>
        <v>0</v>
      </c>
      <c r="X285" s="6">
        <f>+'6'!T7</f>
        <v>0</v>
      </c>
      <c r="Y285" s="9">
        <f t="shared" si="49"/>
        <v>0</v>
      </c>
      <c r="Z285" s="10">
        <f t="shared" si="50"/>
        <v>291</v>
      </c>
    </row>
    <row r="286" spans="1:26" x14ac:dyDescent="0.35">
      <c r="A286" s="7">
        <v>8</v>
      </c>
      <c r="B286" s="8" t="s">
        <v>34</v>
      </c>
      <c r="C286" s="8" t="s">
        <v>35</v>
      </c>
      <c r="D286" s="6">
        <f>+'6'!D8</f>
        <v>0</v>
      </c>
      <c r="E286" s="6">
        <f>+'6'!E8</f>
        <v>0</v>
      </c>
      <c r="F286" s="9">
        <f t="shared" si="45"/>
        <v>0</v>
      </c>
      <c r="G286" s="6">
        <f>+'6'!F8</f>
        <v>2</v>
      </c>
      <c r="H286" s="6">
        <f>+'6'!G8</f>
        <v>3</v>
      </c>
      <c r="I286" s="6">
        <f>+'6'!H8</f>
        <v>2</v>
      </c>
      <c r="J286" s="6">
        <f>+'6'!I8</f>
        <v>19</v>
      </c>
      <c r="K286" s="6">
        <f>+'6'!J8</f>
        <v>16</v>
      </c>
      <c r="L286" s="6">
        <f>+'6'!K8</f>
        <v>17</v>
      </c>
      <c r="M286" s="9">
        <f t="shared" si="46"/>
        <v>59</v>
      </c>
      <c r="N286" s="6">
        <f>+'6'!L8</f>
        <v>0</v>
      </c>
      <c r="O286" s="6">
        <f>+'6'!M8</f>
        <v>2</v>
      </c>
      <c r="P286" s="6">
        <f>+'6'!N8</f>
        <v>15</v>
      </c>
      <c r="Q286" s="9">
        <f t="shared" si="47"/>
        <v>17</v>
      </c>
      <c r="R286" s="6">
        <f>+'6'!O8</f>
        <v>1</v>
      </c>
      <c r="S286" s="6">
        <f>+'6'!P8</f>
        <v>2</v>
      </c>
      <c r="T286" s="6">
        <f>+'6'!Q8</f>
        <v>44</v>
      </c>
      <c r="U286" s="9">
        <f t="shared" si="48"/>
        <v>47</v>
      </c>
      <c r="V286" s="6">
        <f>+'6'!R8</f>
        <v>0</v>
      </c>
      <c r="W286" s="6">
        <f>+'6'!S8</f>
        <v>8</v>
      </c>
      <c r="X286" s="6">
        <f>+'6'!T8</f>
        <v>0</v>
      </c>
      <c r="Y286" s="9">
        <f t="shared" si="49"/>
        <v>8</v>
      </c>
      <c r="Z286" s="10">
        <f t="shared" si="50"/>
        <v>131</v>
      </c>
    </row>
    <row r="287" spans="1:26" x14ac:dyDescent="0.35">
      <c r="A287" s="7">
        <v>9</v>
      </c>
      <c r="B287" s="8" t="s">
        <v>36</v>
      </c>
      <c r="C287" s="8" t="s">
        <v>37</v>
      </c>
      <c r="D287" s="6">
        <f>+'6'!D9</f>
        <v>0</v>
      </c>
      <c r="E287" s="6">
        <f>+'6'!E9</f>
        <v>0</v>
      </c>
      <c r="F287" s="9">
        <f t="shared" si="45"/>
        <v>0</v>
      </c>
      <c r="G287" s="6">
        <f>+'6'!F9</f>
        <v>13</v>
      </c>
      <c r="H287" s="6">
        <f>+'6'!G9</f>
        <v>11</v>
      </c>
      <c r="I287" s="6">
        <f>+'6'!H9</f>
        <v>21</v>
      </c>
      <c r="J287" s="6">
        <f>+'6'!I9</f>
        <v>13</v>
      </c>
      <c r="K287" s="6">
        <f>+'6'!J9</f>
        <v>22</v>
      </c>
      <c r="L287" s="6">
        <f>+'6'!K9</f>
        <v>27</v>
      </c>
      <c r="M287" s="9">
        <f t="shared" si="46"/>
        <v>107</v>
      </c>
      <c r="N287" s="6">
        <f>+'6'!L9</f>
        <v>20</v>
      </c>
      <c r="O287" s="6">
        <f>+'6'!M9</f>
        <v>19</v>
      </c>
      <c r="P287" s="6">
        <f>+'6'!N9</f>
        <v>22</v>
      </c>
      <c r="Q287" s="9">
        <f t="shared" si="47"/>
        <v>61</v>
      </c>
      <c r="R287" s="6">
        <f>+'6'!O9</f>
        <v>3</v>
      </c>
      <c r="S287" s="6">
        <f>+'6'!P9</f>
        <v>4</v>
      </c>
      <c r="T287" s="6">
        <f>+'6'!Q9</f>
        <v>19</v>
      </c>
      <c r="U287" s="9">
        <f t="shared" si="48"/>
        <v>26</v>
      </c>
      <c r="V287" s="6">
        <f>+'6'!R9</f>
        <v>0</v>
      </c>
      <c r="W287" s="6">
        <f>+'6'!S9</f>
        <v>7</v>
      </c>
      <c r="X287" s="6">
        <f>+'6'!T9</f>
        <v>0</v>
      </c>
      <c r="Y287" s="9">
        <f t="shared" si="49"/>
        <v>7</v>
      </c>
      <c r="Z287" s="10">
        <f t="shared" si="50"/>
        <v>201</v>
      </c>
    </row>
    <row r="288" spans="1:26" x14ac:dyDescent="0.35">
      <c r="A288" s="7">
        <v>10</v>
      </c>
      <c r="B288" s="8" t="s">
        <v>38</v>
      </c>
      <c r="C288" s="8" t="s">
        <v>39</v>
      </c>
      <c r="D288" s="6">
        <f>+'6'!D10</f>
        <v>0</v>
      </c>
      <c r="E288" s="6">
        <f>+'6'!E10</f>
        <v>0</v>
      </c>
      <c r="F288" s="9">
        <f t="shared" si="45"/>
        <v>0</v>
      </c>
      <c r="G288" s="6">
        <f>+'6'!F10</f>
        <v>15</v>
      </c>
      <c r="H288" s="6">
        <f>+'6'!G10</f>
        <v>10</v>
      </c>
      <c r="I288" s="6">
        <f>+'6'!H10</f>
        <v>0</v>
      </c>
      <c r="J288" s="6">
        <f>+'6'!I10</f>
        <v>1</v>
      </c>
      <c r="K288" s="6">
        <f>+'6'!J10</f>
        <v>2</v>
      </c>
      <c r="L288" s="6">
        <f>+'6'!K10</f>
        <v>0</v>
      </c>
      <c r="M288" s="9">
        <f t="shared" si="46"/>
        <v>28</v>
      </c>
      <c r="N288" s="6">
        <f>+'6'!L10</f>
        <v>71</v>
      </c>
      <c r="O288" s="6">
        <f>+'6'!M10</f>
        <v>74</v>
      </c>
      <c r="P288" s="6">
        <f>+'6'!N10</f>
        <v>61</v>
      </c>
      <c r="Q288" s="9">
        <f t="shared" si="47"/>
        <v>206</v>
      </c>
      <c r="R288" s="6">
        <f>+'6'!O10</f>
        <v>84</v>
      </c>
      <c r="S288" s="6">
        <f>+'6'!P10</f>
        <v>61</v>
      </c>
      <c r="T288" s="6">
        <f>+'6'!Q10</f>
        <v>29</v>
      </c>
      <c r="U288" s="9">
        <f t="shared" si="48"/>
        <v>174</v>
      </c>
      <c r="V288" s="6">
        <f>+'6'!R10</f>
        <v>0</v>
      </c>
      <c r="W288" s="6">
        <f>+'6'!S10</f>
        <v>0</v>
      </c>
      <c r="X288" s="6">
        <f>+'6'!T10</f>
        <v>0</v>
      </c>
      <c r="Y288" s="9">
        <f t="shared" si="49"/>
        <v>0</v>
      </c>
      <c r="Z288" s="10">
        <f t="shared" si="50"/>
        <v>408</v>
      </c>
    </row>
    <row r="289" spans="1:26" x14ac:dyDescent="0.35">
      <c r="A289" s="7">
        <v>11</v>
      </c>
      <c r="B289" s="8" t="s">
        <v>40</v>
      </c>
      <c r="C289" s="8" t="s">
        <v>41</v>
      </c>
      <c r="D289" s="6">
        <f>+'6'!D11</f>
        <v>0</v>
      </c>
      <c r="E289" s="6">
        <f>+'6'!E11</f>
        <v>0</v>
      </c>
      <c r="F289" s="9">
        <f t="shared" si="45"/>
        <v>0</v>
      </c>
      <c r="G289" s="6">
        <f>+'6'!F11</f>
        <v>0</v>
      </c>
      <c r="H289" s="6">
        <f>+'6'!G11</f>
        <v>0</v>
      </c>
      <c r="I289" s="6">
        <f>+'6'!H11</f>
        <v>2</v>
      </c>
      <c r="J289" s="6">
        <f>+'6'!I11</f>
        <v>1</v>
      </c>
      <c r="K289" s="6">
        <f>+'6'!J11</f>
        <v>3</v>
      </c>
      <c r="L289" s="6">
        <f>+'6'!K11</f>
        <v>3</v>
      </c>
      <c r="M289" s="9">
        <f t="shared" si="46"/>
        <v>9</v>
      </c>
      <c r="N289" s="6">
        <f>+'6'!L11</f>
        <v>5</v>
      </c>
      <c r="O289" s="6">
        <f>+'6'!M11</f>
        <v>0</v>
      </c>
      <c r="P289" s="6">
        <f>+'6'!N11</f>
        <v>0</v>
      </c>
      <c r="Q289" s="9">
        <f t="shared" si="47"/>
        <v>5</v>
      </c>
      <c r="R289" s="6">
        <f>+'6'!O11</f>
        <v>1</v>
      </c>
      <c r="S289" s="6">
        <f>+'6'!P11</f>
        <v>2</v>
      </c>
      <c r="T289" s="6">
        <f>+'6'!Q11</f>
        <v>2</v>
      </c>
      <c r="U289" s="9">
        <f t="shared" si="48"/>
        <v>5</v>
      </c>
      <c r="V289" s="6">
        <f>+'6'!R11</f>
        <v>0</v>
      </c>
      <c r="W289" s="6">
        <f>+'6'!S11</f>
        <v>0</v>
      </c>
      <c r="X289" s="6">
        <f>+'6'!T11</f>
        <v>0</v>
      </c>
      <c r="Y289" s="9">
        <f t="shared" si="49"/>
        <v>0</v>
      </c>
      <c r="Z289" s="10">
        <f t="shared" si="50"/>
        <v>19</v>
      </c>
    </row>
    <row r="290" spans="1:26" x14ac:dyDescent="0.35">
      <c r="A290" s="7">
        <v>12</v>
      </c>
      <c r="B290" s="8" t="s">
        <v>42</v>
      </c>
      <c r="C290" s="8" t="s">
        <v>43</v>
      </c>
      <c r="D290" s="6">
        <f>+'6'!D12</f>
        <v>0</v>
      </c>
      <c r="E290" s="6">
        <f>+'6'!E12</f>
        <v>0</v>
      </c>
      <c r="F290" s="9">
        <f t="shared" si="45"/>
        <v>0</v>
      </c>
      <c r="G290" s="6">
        <f>+'6'!F12</f>
        <v>0</v>
      </c>
      <c r="H290" s="6">
        <f>+'6'!G12</f>
        <v>0</v>
      </c>
      <c r="I290" s="6">
        <f>+'6'!H12</f>
        <v>0</v>
      </c>
      <c r="J290" s="6">
        <f>+'6'!I12</f>
        <v>0</v>
      </c>
      <c r="K290" s="6">
        <f>+'6'!J12</f>
        <v>0</v>
      </c>
      <c r="L290" s="6">
        <f>+'6'!K12</f>
        <v>0</v>
      </c>
      <c r="M290" s="9">
        <f t="shared" si="46"/>
        <v>0</v>
      </c>
      <c r="N290" s="6">
        <f>+'6'!L12</f>
        <v>0</v>
      </c>
      <c r="O290" s="6">
        <f>+'6'!M12</f>
        <v>1</v>
      </c>
      <c r="P290" s="6">
        <f>+'6'!N12</f>
        <v>0</v>
      </c>
      <c r="Q290" s="9">
        <f t="shared" si="47"/>
        <v>1</v>
      </c>
      <c r="R290" s="6">
        <f>+'6'!O12</f>
        <v>1</v>
      </c>
      <c r="S290" s="6">
        <f>+'6'!P12</f>
        <v>0</v>
      </c>
      <c r="T290" s="6">
        <f>+'6'!Q12</f>
        <v>0</v>
      </c>
      <c r="U290" s="9">
        <f t="shared" si="48"/>
        <v>1</v>
      </c>
      <c r="V290" s="6">
        <f>+'6'!R12</f>
        <v>0</v>
      </c>
      <c r="W290" s="6">
        <f>+'6'!S12</f>
        <v>0</v>
      </c>
      <c r="X290" s="6">
        <f>+'6'!T12</f>
        <v>0</v>
      </c>
      <c r="Y290" s="9">
        <f t="shared" si="49"/>
        <v>0</v>
      </c>
      <c r="Z290" s="10">
        <f t="shared" si="50"/>
        <v>2</v>
      </c>
    </row>
    <row r="291" spans="1:26" x14ac:dyDescent="0.35">
      <c r="A291" s="7">
        <v>13</v>
      </c>
      <c r="B291" s="8" t="s">
        <v>44</v>
      </c>
      <c r="C291" s="8" t="s">
        <v>45</v>
      </c>
      <c r="D291" s="6">
        <f>+'6'!D13</f>
        <v>0</v>
      </c>
      <c r="E291" s="6">
        <f>+'6'!E13</f>
        <v>0</v>
      </c>
      <c r="F291" s="9">
        <f t="shared" si="45"/>
        <v>0</v>
      </c>
      <c r="G291" s="6">
        <f>+'6'!F13</f>
        <v>0</v>
      </c>
      <c r="H291" s="6">
        <f>+'6'!G13</f>
        <v>0</v>
      </c>
      <c r="I291" s="6">
        <f>+'6'!H13</f>
        <v>0</v>
      </c>
      <c r="J291" s="6">
        <f>+'6'!I13</f>
        <v>0</v>
      </c>
      <c r="K291" s="6">
        <f>+'6'!J13</f>
        <v>0</v>
      </c>
      <c r="L291" s="6">
        <f>+'6'!K13</f>
        <v>0</v>
      </c>
      <c r="M291" s="9">
        <f t="shared" si="46"/>
        <v>0</v>
      </c>
      <c r="N291" s="6">
        <f>+'6'!L13</f>
        <v>0</v>
      </c>
      <c r="O291" s="6">
        <f>+'6'!M13</f>
        <v>0</v>
      </c>
      <c r="P291" s="6">
        <f>+'6'!N13</f>
        <v>0</v>
      </c>
      <c r="Q291" s="9">
        <f t="shared" si="47"/>
        <v>0</v>
      </c>
      <c r="R291" s="6">
        <f>+'6'!O13</f>
        <v>0</v>
      </c>
      <c r="S291" s="6">
        <f>+'6'!P13</f>
        <v>0</v>
      </c>
      <c r="T291" s="6">
        <f>+'6'!Q13</f>
        <v>0</v>
      </c>
      <c r="U291" s="9">
        <f t="shared" si="48"/>
        <v>0</v>
      </c>
      <c r="V291" s="6">
        <f>+'6'!R13</f>
        <v>0</v>
      </c>
      <c r="W291" s="6">
        <f>+'6'!S13</f>
        <v>0</v>
      </c>
      <c r="X291" s="6">
        <f>+'6'!T13</f>
        <v>0</v>
      </c>
      <c r="Y291" s="9">
        <f t="shared" si="49"/>
        <v>0</v>
      </c>
      <c r="Z291" s="10">
        <f t="shared" si="50"/>
        <v>0</v>
      </c>
    </row>
    <row r="292" spans="1:26" x14ac:dyDescent="0.35">
      <c r="A292" s="7">
        <v>14</v>
      </c>
      <c r="B292" s="8" t="s">
        <v>46</v>
      </c>
      <c r="C292" s="8" t="s">
        <v>47</v>
      </c>
      <c r="D292" s="6">
        <f>+'6'!D14</f>
        <v>1</v>
      </c>
      <c r="E292" s="6">
        <f>+'6'!E14</f>
        <v>0</v>
      </c>
      <c r="F292" s="9">
        <f t="shared" si="45"/>
        <v>1</v>
      </c>
      <c r="G292" s="6">
        <f>+'6'!F14</f>
        <v>7</v>
      </c>
      <c r="H292" s="6">
        <f>+'6'!G14</f>
        <v>0</v>
      </c>
      <c r="I292" s="6">
        <f>+'6'!H14</f>
        <v>1</v>
      </c>
      <c r="J292" s="6">
        <f>+'6'!I14</f>
        <v>1</v>
      </c>
      <c r="K292" s="6">
        <f>+'6'!J14</f>
        <v>2</v>
      </c>
      <c r="L292" s="6">
        <f>+'6'!K14</f>
        <v>1</v>
      </c>
      <c r="M292" s="9">
        <f t="shared" si="46"/>
        <v>12</v>
      </c>
      <c r="N292" s="6">
        <f>+'6'!L14</f>
        <v>13</v>
      </c>
      <c r="O292" s="6">
        <f>+'6'!M14</f>
        <v>2</v>
      </c>
      <c r="P292" s="6">
        <f>+'6'!N14</f>
        <v>2</v>
      </c>
      <c r="Q292" s="9">
        <f t="shared" si="47"/>
        <v>17</v>
      </c>
      <c r="R292" s="6">
        <f>+'6'!O14</f>
        <v>0</v>
      </c>
      <c r="S292" s="6">
        <f>+'6'!P14</f>
        <v>3</v>
      </c>
      <c r="T292" s="6">
        <f>+'6'!Q14</f>
        <v>0</v>
      </c>
      <c r="U292" s="9">
        <f t="shared" si="48"/>
        <v>3</v>
      </c>
      <c r="V292" s="6">
        <f>+'6'!R14</f>
        <v>0</v>
      </c>
      <c r="W292" s="6">
        <f>+'6'!S14</f>
        <v>0</v>
      </c>
      <c r="X292" s="6">
        <f>+'6'!T14</f>
        <v>0</v>
      </c>
      <c r="Y292" s="9">
        <f t="shared" si="49"/>
        <v>0</v>
      </c>
      <c r="Z292" s="10">
        <f t="shared" si="50"/>
        <v>33</v>
      </c>
    </row>
    <row r="293" spans="1:26" x14ac:dyDescent="0.35">
      <c r="A293" s="7">
        <v>15</v>
      </c>
      <c r="B293" s="8" t="s">
        <v>48</v>
      </c>
      <c r="C293" s="8" t="s">
        <v>47</v>
      </c>
      <c r="D293" s="6">
        <f>+'6'!D15</f>
        <v>0</v>
      </c>
      <c r="E293" s="6">
        <f>+'6'!E15</f>
        <v>0</v>
      </c>
      <c r="F293" s="9">
        <f t="shared" si="45"/>
        <v>0</v>
      </c>
      <c r="G293" s="6">
        <f>+'6'!F15</f>
        <v>13</v>
      </c>
      <c r="H293" s="6">
        <f>+'6'!G15</f>
        <v>6</v>
      </c>
      <c r="I293" s="6">
        <f>+'6'!H15</f>
        <v>18</v>
      </c>
      <c r="J293" s="6">
        <f>+'6'!I15</f>
        <v>9</v>
      </c>
      <c r="K293" s="6">
        <f>+'6'!J15</f>
        <v>14</v>
      </c>
      <c r="L293" s="6">
        <f>+'6'!K15</f>
        <v>11</v>
      </c>
      <c r="M293" s="9">
        <f t="shared" si="46"/>
        <v>71</v>
      </c>
      <c r="N293" s="6">
        <f>+'6'!L15</f>
        <v>103</v>
      </c>
      <c r="O293" s="6">
        <f>+'6'!M15</f>
        <v>59</v>
      </c>
      <c r="P293" s="6">
        <f>+'6'!N15</f>
        <v>74</v>
      </c>
      <c r="Q293" s="9">
        <f t="shared" si="47"/>
        <v>236</v>
      </c>
      <c r="R293" s="6">
        <f>+'6'!O15</f>
        <v>123</v>
      </c>
      <c r="S293" s="6">
        <f>+'6'!P15</f>
        <v>106</v>
      </c>
      <c r="T293" s="6">
        <f>+'6'!Q15</f>
        <v>95</v>
      </c>
      <c r="U293" s="9">
        <f t="shared" si="48"/>
        <v>324</v>
      </c>
      <c r="V293" s="6">
        <f>+'6'!R15</f>
        <v>0</v>
      </c>
      <c r="W293" s="6">
        <f>+'6'!S15</f>
        <v>0</v>
      </c>
      <c r="X293" s="6">
        <f>+'6'!T15</f>
        <v>0</v>
      </c>
      <c r="Y293" s="9">
        <f t="shared" si="49"/>
        <v>0</v>
      </c>
      <c r="Z293" s="10">
        <f t="shared" si="50"/>
        <v>631</v>
      </c>
    </row>
    <row r="294" spans="1:26" x14ac:dyDescent="0.35">
      <c r="A294" s="7">
        <v>16</v>
      </c>
      <c r="B294" s="8" t="s">
        <v>49</v>
      </c>
      <c r="C294" s="8" t="s">
        <v>50</v>
      </c>
      <c r="D294" s="6">
        <f>+'6'!D16</f>
        <v>0</v>
      </c>
      <c r="E294" s="6">
        <f>+'6'!E16</f>
        <v>0</v>
      </c>
      <c r="F294" s="9">
        <f t="shared" si="45"/>
        <v>0</v>
      </c>
      <c r="G294" s="6">
        <f>+'6'!F16</f>
        <v>0</v>
      </c>
      <c r="H294" s="6">
        <f>+'6'!G16</f>
        <v>0</v>
      </c>
      <c r="I294" s="6">
        <f>+'6'!H16</f>
        <v>0</v>
      </c>
      <c r="J294" s="6">
        <f>+'6'!I16</f>
        <v>0</v>
      </c>
      <c r="K294" s="6">
        <f>+'6'!J16</f>
        <v>0</v>
      </c>
      <c r="L294" s="6">
        <f>+'6'!K16</f>
        <v>0</v>
      </c>
      <c r="M294" s="9">
        <f t="shared" si="46"/>
        <v>0</v>
      </c>
      <c r="N294" s="6">
        <f>+'6'!L16</f>
        <v>0</v>
      </c>
      <c r="O294" s="6">
        <f>+'6'!M16</f>
        <v>0</v>
      </c>
      <c r="P294" s="6">
        <f>+'6'!N16</f>
        <v>0</v>
      </c>
      <c r="Q294" s="9">
        <f t="shared" si="47"/>
        <v>0</v>
      </c>
      <c r="R294" s="6">
        <f>+'6'!O16</f>
        <v>0</v>
      </c>
      <c r="S294" s="6">
        <f>+'6'!P16</f>
        <v>0</v>
      </c>
      <c r="T294" s="6">
        <f>+'6'!Q16</f>
        <v>0</v>
      </c>
      <c r="U294" s="9">
        <f t="shared" si="48"/>
        <v>0</v>
      </c>
      <c r="V294" s="6">
        <f>+'6'!R16</f>
        <v>0</v>
      </c>
      <c r="W294" s="6">
        <f>+'6'!S16</f>
        <v>0</v>
      </c>
      <c r="X294" s="6">
        <f>+'6'!T16</f>
        <v>0</v>
      </c>
      <c r="Y294" s="9">
        <f t="shared" si="49"/>
        <v>0</v>
      </c>
      <c r="Z294" s="10">
        <f t="shared" si="50"/>
        <v>0</v>
      </c>
    </row>
    <row r="295" spans="1:26" x14ac:dyDescent="0.35">
      <c r="A295" s="7">
        <v>17</v>
      </c>
      <c r="B295" s="8" t="s">
        <v>51</v>
      </c>
      <c r="C295" s="8" t="s">
        <v>52</v>
      </c>
      <c r="D295" s="6">
        <f>+'6'!D17</f>
        <v>0</v>
      </c>
      <c r="E295" s="6">
        <f>+'6'!E17</f>
        <v>2</v>
      </c>
      <c r="F295" s="9">
        <f t="shared" si="45"/>
        <v>2</v>
      </c>
      <c r="G295" s="6">
        <f>+'6'!F17</f>
        <v>2</v>
      </c>
      <c r="H295" s="6">
        <f>+'6'!G17</f>
        <v>4</v>
      </c>
      <c r="I295" s="6">
        <f>+'6'!H17</f>
        <v>4</v>
      </c>
      <c r="J295" s="6">
        <f>+'6'!I17</f>
        <v>6</v>
      </c>
      <c r="K295" s="6">
        <f>+'6'!J17</f>
        <v>13</v>
      </c>
      <c r="L295" s="6">
        <f>+'6'!K17</f>
        <v>11</v>
      </c>
      <c r="M295" s="9">
        <f t="shared" si="46"/>
        <v>40</v>
      </c>
      <c r="N295" s="6">
        <f>+'6'!L17</f>
        <v>5</v>
      </c>
      <c r="O295" s="6">
        <f>+'6'!M17</f>
        <v>13</v>
      </c>
      <c r="P295" s="6">
        <f>+'6'!N17</f>
        <v>16</v>
      </c>
      <c r="Q295" s="9">
        <f t="shared" si="47"/>
        <v>34</v>
      </c>
      <c r="R295" s="6">
        <f>+'6'!O17</f>
        <v>6</v>
      </c>
      <c r="S295" s="6">
        <f>+'6'!P17</f>
        <v>2</v>
      </c>
      <c r="T295" s="6">
        <f>+'6'!Q17</f>
        <v>1</v>
      </c>
      <c r="U295" s="9">
        <f t="shared" si="48"/>
        <v>9</v>
      </c>
      <c r="V295" s="6">
        <f>+'6'!R17</f>
        <v>1</v>
      </c>
      <c r="W295" s="6">
        <f>+'6'!S17</f>
        <v>4</v>
      </c>
      <c r="X295" s="6">
        <f>+'6'!T17</f>
        <v>4</v>
      </c>
      <c r="Y295" s="9">
        <f t="shared" si="49"/>
        <v>9</v>
      </c>
      <c r="Z295" s="10">
        <f t="shared" si="50"/>
        <v>94</v>
      </c>
    </row>
    <row r="296" spans="1:26" x14ac:dyDescent="0.35">
      <c r="A296" s="7">
        <v>18</v>
      </c>
      <c r="B296" s="8" t="s">
        <v>53</v>
      </c>
      <c r="C296" s="8" t="s">
        <v>30</v>
      </c>
      <c r="D296" s="6">
        <f>+'6'!D18</f>
        <v>0</v>
      </c>
      <c r="E296" s="6">
        <f>+'6'!E18</f>
        <v>0</v>
      </c>
      <c r="F296" s="9">
        <f t="shared" si="45"/>
        <v>0</v>
      </c>
      <c r="G296" s="6">
        <f>+'6'!F18</f>
        <v>1</v>
      </c>
      <c r="H296" s="6">
        <f>+'6'!G18</f>
        <v>1</v>
      </c>
      <c r="I296" s="6">
        <f>+'6'!H18</f>
        <v>0</v>
      </c>
      <c r="J296" s="6">
        <f>+'6'!I18</f>
        <v>0</v>
      </c>
      <c r="K296" s="6">
        <f>+'6'!J18</f>
        <v>0</v>
      </c>
      <c r="L296" s="6">
        <f>+'6'!K18</f>
        <v>1</v>
      </c>
      <c r="M296" s="9">
        <f t="shared" si="46"/>
        <v>3</v>
      </c>
      <c r="N296" s="6">
        <f>+'6'!L18</f>
        <v>1</v>
      </c>
      <c r="O296" s="6">
        <f>+'6'!M18</f>
        <v>1</v>
      </c>
      <c r="P296" s="6">
        <f>+'6'!N18</f>
        <v>1</v>
      </c>
      <c r="Q296" s="9">
        <f t="shared" si="47"/>
        <v>3</v>
      </c>
      <c r="R296" s="6">
        <f>+'6'!O18</f>
        <v>1</v>
      </c>
      <c r="S296" s="6">
        <f>+'6'!P18</f>
        <v>5</v>
      </c>
      <c r="T296" s="6">
        <f>+'6'!Q18</f>
        <v>0</v>
      </c>
      <c r="U296" s="9">
        <f t="shared" si="48"/>
        <v>6</v>
      </c>
      <c r="V296" s="6">
        <f>+'6'!R18</f>
        <v>0</v>
      </c>
      <c r="W296" s="6">
        <f>+'6'!S18</f>
        <v>0</v>
      </c>
      <c r="X296" s="6">
        <f>+'6'!T18</f>
        <v>0</v>
      </c>
      <c r="Y296" s="9">
        <f t="shared" si="49"/>
        <v>0</v>
      </c>
      <c r="Z296" s="10">
        <f t="shared" si="50"/>
        <v>12</v>
      </c>
    </row>
    <row r="297" spans="1:26" x14ac:dyDescent="0.35">
      <c r="A297" s="7">
        <v>19</v>
      </c>
      <c r="B297" s="8" t="s">
        <v>54</v>
      </c>
      <c r="C297" s="8" t="s">
        <v>55</v>
      </c>
      <c r="D297" s="6">
        <f>+'6'!D19</f>
        <v>0</v>
      </c>
      <c r="E297" s="6">
        <f>+'6'!E19</f>
        <v>1</v>
      </c>
      <c r="F297" s="9">
        <f t="shared" si="45"/>
        <v>1</v>
      </c>
      <c r="G297" s="6">
        <f>+'6'!F19</f>
        <v>0</v>
      </c>
      <c r="H297" s="6">
        <f>+'6'!G19</f>
        <v>1</v>
      </c>
      <c r="I297" s="6">
        <f>+'6'!H19</f>
        <v>5</v>
      </c>
      <c r="J297" s="6">
        <f>+'6'!I19</f>
        <v>3</v>
      </c>
      <c r="K297" s="6">
        <f>+'6'!J19</f>
        <v>5</v>
      </c>
      <c r="L297" s="6">
        <f>+'6'!K19</f>
        <v>1</v>
      </c>
      <c r="M297" s="9">
        <f t="shared" si="46"/>
        <v>15</v>
      </c>
      <c r="N297" s="6">
        <f>+'6'!L19</f>
        <v>0</v>
      </c>
      <c r="O297" s="6">
        <f>+'6'!M19</f>
        <v>6</v>
      </c>
      <c r="P297" s="6">
        <f>+'6'!N19</f>
        <v>1</v>
      </c>
      <c r="Q297" s="9">
        <f t="shared" si="47"/>
        <v>7</v>
      </c>
      <c r="R297" s="6">
        <f>+'6'!O19</f>
        <v>0</v>
      </c>
      <c r="S297" s="6">
        <f>+'6'!P19</f>
        <v>1</v>
      </c>
      <c r="T297" s="6">
        <f>+'6'!Q19</f>
        <v>2</v>
      </c>
      <c r="U297" s="9">
        <f t="shared" si="48"/>
        <v>3</v>
      </c>
      <c r="V297" s="6">
        <f>+'6'!R19</f>
        <v>2</v>
      </c>
      <c r="W297" s="6">
        <f>+'6'!S19</f>
        <v>2</v>
      </c>
      <c r="X297" s="6">
        <f>+'6'!T19</f>
        <v>0</v>
      </c>
      <c r="Y297" s="9">
        <f t="shared" si="49"/>
        <v>4</v>
      </c>
      <c r="Z297" s="10">
        <f t="shared" si="50"/>
        <v>30</v>
      </c>
    </row>
    <row r="298" spans="1:26" x14ac:dyDescent="0.35">
      <c r="A298" s="7">
        <v>20</v>
      </c>
      <c r="B298" s="8" t="s">
        <v>56</v>
      </c>
      <c r="C298" s="8" t="s">
        <v>57</v>
      </c>
      <c r="D298" s="6">
        <f>+'6'!D20</f>
        <v>0</v>
      </c>
      <c r="E298" s="6">
        <f>+'6'!E20</f>
        <v>0</v>
      </c>
      <c r="F298" s="9">
        <f t="shared" si="45"/>
        <v>0</v>
      </c>
      <c r="G298" s="6">
        <f>+'6'!F20</f>
        <v>0</v>
      </c>
      <c r="H298" s="6">
        <f>+'6'!G20</f>
        <v>0</v>
      </c>
      <c r="I298" s="6">
        <f>+'6'!H20</f>
        <v>0</v>
      </c>
      <c r="J298" s="6">
        <f>+'6'!I20</f>
        <v>0</v>
      </c>
      <c r="K298" s="6">
        <f>+'6'!J20</f>
        <v>0</v>
      </c>
      <c r="L298" s="6">
        <f>+'6'!K20</f>
        <v>0</v>
      </c>
      <c r="M298" s="9">
        <f t="shared" si="46"/>
        <v>0</v>
      </c>
      <c r="N298" s="6">
        <f>+'6'!L20</f>
        <v>0</v>
      </c>
      <c r="O298" s="6">
        <f>+'6'!M20</f>
        <v>0</v>
      </c>
      <c r="P298" s="6">
        <f>+'6'!N20</f>
        <v>0</v>
      </c>
      <c r="Q298" s="9">
        <f t="shared" si="47"/>
        <v>0</v>
      </c>
      <c r="R298" s="6">
        <f>+'6'!O20</f>
        <v>0</v>
      </c>
      <c r="S298" s="6">
        <f>+'6'!P20</f>
        <v>0</v>
      </c>
      <c r="T298" s="6">
        <f>+'6'!Q20</f>
        <v>0</v>
      </c>
      <c r="U298" s="9">
        <f t="shared" si="48"/>
        <v>0</v>
      </c>
      <c r="V298" s="6">
        <f>+'6'!R20</f>
        <v>0</v>
      </c>
      <c r="W298" s="6">
        <f>+'6'!S20</f>
        <v>0</v>
      </c>
      <c r="X298" s="6">
        <f>+'6'!T20</f>
        <v>0</v>
      </c>
      <c r="Y298" s="9">
        <f t="shared" si="49"/>
        <v>0</v>
      </c>
      <c r="Z298" s="10">
        <f t="shared" si="50"/>
        <v>0</v>
      </c>
    </row>
    <row r="299" spans="1:26" x14ac:dyDescent="0.35">
      <c r="A299" s="7">
        <v>21</v>
      </c>
      <c r="B299" s="8" t="s">
        <v>58</v>
      </c>
      <c r="C299" s="8" t="s">
        <v>59</v>
      </c>
      <c r="D299" s="6">
        <f>+'6'!D21</f>
        <v>0</v>
      </c>
      <c r="E299" s="6">
        <f>+'6'!E21</f>
        <v>0</v>
      </c>
      <c r="F299" s="9">
        <f t="shared" si="45"/>
        <v>0</v>
      </c>
      <c r="G299" s="6">
        <f>+'6'!F21</f>
        <v>0</v>
      </c>
      <c r="H299" s="6">
        <f>+'6'!G21</f>
        <v>0</v>
      </c>
      <c r="I299" s="6">
        <f>+'6'!H21</f>
        <v>0</v>
      </c>
      <c r="J299" s="6">
        <f>+'6'!I21</f>
        <v>0</v>
      </c>
      <c r="K299" s="6">
        <f>+'6'!J21</f>
        <v>0</v>
      </c>
      <c r="L299" s="6">
        <f>+'6'!K21</f>
        <v>0</v>
      </c>
      <c r="M299" s="9">
        <f t="shared" si="46"/>
        <v>0</v>
      </c>
      <c r="N299" s="6">
        <f>+'6'!L21</f>
        <v>0</v>
      </c>
      <c r="O299" s="6">
        <f>+'6'!M21</f>
        <v>0</v>
      </c>
      <c r="P299" s="6">
        <f>+'6'!N21</f>
        <v>0</v>
      </c>
      <c r="Q299" s="9">
        <f t="shared" si="47"/>
        <v>0</v>
      </c>
      <c r="R299" s="6">
        <f>+'6'!O21</f>
        <v>0</v>
      </c>
      <c r="S299" s="6">
        <f>+'6'!P21</f>
        <v>0</v>
      </c>
      <c r="T299" s="6">
        <f>+'6'!Q21</f>
        <v>0</v>
      </c>
      <c r="U299" s="9">
        <f t="shared" si="48"/>
        <v>0</v>
      </c>
      <c r="V299" s="6">
        <f>+'6'!R21</f>
        <v>0</v>
      </c>
      <c r="W299" s="6">
        <f>+'6'!S21</f>
        <v>0</v>
      </c>
      <c r="X299" s="6">
        <f>+'6'!T21</f>
        <v>0</v>
      </c>
      <c r="Y299" s="9">
        <f t="shared" si="49"/>
        <v>0</v>
      </c>
      <c r="Z299" s="10">
        <f t="shared" si="50"/>
        <v>0</v>
      </c>
    </row>
    <row r="300" spans="1:26" x14ac:dyDescent="0.35">
      <c r="A300" s="7">
        <v>22</v>
      </c>
      <c r="B300" s="8" t="s">
        <v>60</v>
      </c>
      <c r="C300" s="8" t="s">
        <v>61</v>
      </c>
      <c r="D300" s="6">
        <f>+'6'!D22</f>
        <v>0</v>
      </c>
      <c r="E300" s="6">
        <f>+'6'!E22</f>
        <v>0</v>
      </c>
      <c r="F300" s="9">
        <f t="shared" si="45"/>
        <v>0</v>
      </c>
      <c r="G300" s="6">
        <f>+'6'!F22</f>
        <v>0</v>
      </c>
      <c r="H300" s="6">
        <f>+'6'!G22</f>
        <v>0</v>
      </c>
      <c r="I300" s="6">
        <f>+'6'!H22</f>
        <v>0</v>
      </c>
      <c r="J300" s="6">
        <f>+'6'!I22</f>
        <v>0</v>
      </c>
      <c r="K300" s="6">
        <f>+'6'!J22</f>
        <v>0</v>
      </c>
      <c r="L300" s="6">
        <f>+'6'!K22</f>
        <v>0</v>
      </c>
      <c r="M300" s="9">
        <f t="shared" si="46"/>
        <v>0</v>
      </c>
      <c r="N300" s="6">
        <f>+'6'!L22</f>
        <v>0</v>
      </c>
      <c r="O300" s="6">
        <f>+'6'!M22</f>
        <v>0</v>
      </c>
      <c r="P300" s="6">
        <f>+'6'!N22</f>
        <v>0</v>
      </c>
      <c r="Q300" s="9">
        <f t="shared" si="47"/>
        <v>0</v>
      </c>
      <c r="R300" s="6">
        <f>+'6'!O22</f>
        <v>0</v>
      </c>
      <c r="S300" s="6">
        <f>+'6'!P22</f>
        <v>0</v>
      </c>
      <c r="T300" s="6">
        <f>+'6'!Q22</f>
        <v>1</v>
      </c>
      <c r="U300" s="9">
        <f t="shared" si="48"/>
        <v>1</v>
      </c>
      <c r="V300" s="6">
        <f>+'6'!R22</f>
        <v>0</v>
      </c>
      <c r="W300" s="6">
        <f>+'6'!S22</f>
        <v>0</v>
      </c>
      <c r="X300" s="6">
        <f>+'6'!T22</f>
        <v>0</v>
      </c>
      <c r="Y300" s="9">
        <f t="shared" si="49"/>
        <v>0</v>
      </c>
      <c r="Z300" s="10">
        <f t="shared" si="50"/>
        <v>1</v>
      </c>
    </row>
    <row r="301" spans="1:26" x14ac:dyDescent="0.35">
      <c r="A301" s="7">
        <v>23</v>
      </c>
      <c r="B301" s="8" t="s">
        <v>62</v>
      </c>
      <c r="C301" s="8" t="s">
        <v>63</v>
      </c>
      <c r="D301" s="6">
        <f>+'6'!D23</f>
        <v>0</v>
      </c>
      <c r="E301" s="6">
        <f>+'6'!E23</f>
        <v>0</v>
      </c>
      <c r="F301" s="9">
        <f t="shared" si="45"/>
        <v>0</v>
      </c>
      <c r="G301" s="6">
        <f>+'6'!F23</f>
        <v>0</v>
      </c>
      <c r="H301" s="6">
        <f>+'6'!G23</f>
        <v>0</v>
      </c>
      <c r="I301" s="6">
        <f>+'6'!H23</f>
        <v>0</v>
      </c>
      <c r="J301" s="6">
        <f>+'6'!I23</f>
        <v>0</v>
      </c>
      <c r="K301" s="6">
        <f>+'6'!J23</f>
        <v>0</v>
      </c>
      <c r="L301" s="6">
        <f>+'6'!K23</f>
        <v>0</v>
      </c>
      <c r="M301" s="9">
        <f t="shared" si="46"/>
        <v>0</v>
      </c>
      <c r="N301" s="6">
        <f>+'6'!L23</f>
        <v>0</v>
      </c>
      <c r="O301" s="6">
        <f>+'6'!M23</f>
        <v>0</v>
      </c>
      <c r="P301" s="6">
        <f>+'6'!N23</f>
        <v>0</v>
      </c>
      <c r="Q301" s="9">
        <f t="shared" si="47"/>
        <v>0</v>
      </c>
      <c r="R301" s="6">
        <f>+'6'!O23</f>
        <v>0</v>
      </c>
      <c r="S301" s="6">
        <f>+'6'!P23</f>
        <v>0</v>
      </c>
      <c r="T301" s="6">
        <f>+'6'!Q23</f>
        <v>0</v>
      </c>
      <c r="U301" s="9">
        <f t="shared" si="48"/>
        <v>0</v>
      </c>
      <c r="V301" s="6">
        <f>+'6'!R23</f>
        <v>0</v>
      </c>
      <c r="W301" s="6">
        <f>+'6'!S23</f>
        <v>0</v>
      </c>
      <c r="X301" s="6">
        <f>+'6'!T23</f>
        <v>0</v>
      </c>
      <c r="Y301" s="9">
        <f t="shared" si="49"/>
        <v>0</v>
      </c>
      <c r="Z301" s="10">
        <f t="shared" si="50"/>
        <v>0</v>
      </c>
    </row>
    <row r="302" spans="1:26" x14ac:dyDescent="0.35">
      <c r="A302" s="7">
        <v>24</v>
      </c>
      <c r="B302" s="8" t="s">
        <v>64</v>
      </c>
      <c r="C302" s="8" t="s">
        <v>65</v>
      </c>
      <c r="D302" s="6">
        <f>+'6'!D24</f>
        <v>0</v>
      </c>
      <c r="E302" s="6">
        <f>+'6'!E24</f>
        <v>0</v>
      </c>
      <c r="F302" s="9">
        <f t="shared" si="45"/>
        <v>0</v>
      </c>
      <c r="G302" s="6">
        <f>+'6'!F24</f>
        <v>0</v>
      </c>
      <c r="H302" s="6">
        <f>+'6'!G24</f>
        <v>0</v>
      </c>
      <c r="I302" s="6">
        <f>+'6'!H24</f>
        <v>0</v>
      </c>
      <c r="J302" s="6">
        <f>+'6'!I24</f>
        <v>0</v>
      </c>
      <c r="K302" s="6">
        <f>+'6'!J24</f>
        <v>0</v>
      </c>
      <c r="L302" s="6">
        <f>+'6'!K24</f>
        <v>0</v>
      </c>
      <c r="M302" s="9">
        <f t="shared" si="46"/>
        <v>0</v>
      </c>
      <c r="N302" s="6">
        <f>+'6'!L24</f>
        <v>0</v>
      </c>
      <c r="O302" s="6">
        <f>+'6'!M24</f>
        <v>0</v>
      </c>
      <c r="P302" s="6">
        <f>+'6'!N24</f>
        <v>0</v>
      </c>
      <c r="Q302" s="9">
        <f t="shared" si="47"/>
        <v>0</v>
      </c>
      <c r="R302" s="6">
        <f>+'6'!O24</f>
        <v>0</v>
      </c>
      <c r="S302" s="6">
        <f>+'6'!P24</f>
        <v>0</v>
      </c>
      <c r="T302" s="6">
        <f>+'6'!Q24</f>
        <v>0</v>
      </c>
      <c r="U302" s="9">
        <f t="shared" si="48"/>
        <v>0</v>
      </c>
      <c r="V302" s="6">
        <f>+'6'!R24</f>
        <v>0</v>
      </c>
      <c r="W302" s="6">
        <f>+'6'!S24</f>
        <v>0</v>
      </c>
      <c r="X302" s="6">
        <f>+'6'!T24</f>
        <v>0</v>
      </c>
      <c r="Y302" s="9">
        <f t="shared" si="49"/>
        <v>0</v>
      </c>
      <c r="Z302" s="10">
        <f t="shared" si="50"/>
        <v>0</v>
      </c>
    </row>
    <row r="303" spans="1:26" x14ac:dyDescent="0.35">
      <c r="A303" s="7">
        <v>25</v>
      </c>
      <c r="B303" s="8" t="s">
        <v>66</v>
      </c>
      <c r="C303" s="8" t="s">
        <v>67</v>
      </c>
      <c r="D303" s="6">
        <f>+'6'!D25</f>
        <v>0</v>
      </c>
      <c r="E303" s="6">
        <f>+'6'!E25</f>
        <v>0</v>
      </c>
      <c r="F303" s="9">
        <f t="shared" si="45"/>
        <v>0</v>
      </c>
      <c r="G303" s="6">
        <f>+'6'!F25</f>
        <v>0</v>
      </c>
      <c r="H303" s="6">
        <f>+'6'!G25</f>
        <v>0</v>
      </c>
      <c r="I303" s="6">
        <f>+'6'!H25</f>
        <v>0</v>
      </c>
      <c r="J303" s="6">
        <f>+'6'!I25</f>
        <v>0</v>
      </c>
      <c r="K303" s="6">
        <f>+'6'!J25</f>
        <v>0</v>
      </c>
      <c r="L303" s="6">
        <f>+'6'!K25</f>
        <v>0</v>
      </c>
      <c r="M303" s="9">
        <f t="shared" si="46"/>
        <v>0</v>
      </c>
      <c r="N303" s="6">
        <f>+'6'!L25</f>
        <v>0</v>
      </c>
      <c r="O303" s="6">
        <f>+'6'!M25</f>
        <v>0</v>
      </c>
      <c r="P303" s="6">
        <f>+'6'!N25</f>
        <v>0</v>
      </c>
      <c r="Q303" s="9">
        <f t="shared" si="47"/>
        <v>0</v>
      </c>
      <c r="R303" s="6">
        <f>+'6'!O25</f>
        <v>0</v>
      </c>
      <c r="S303" s="6">
        <f>+'6'!P25</f>
        <v>0</v>
      </c>
      <c r="T303" s="6">
        <f>+'6'!Q25</f>
        <v>0</v>
      </c>
      <c r="U303" s="9">
        <f t="shared" si="48"/>
        <v>0</v>
      </c>
      <c r="V303" s="6">
        <f>+'6'!R25</f>
        <v>0</v>
      </c>
      <c r="W303" s="6">
        <f>+'6'!S25</f>
        <v>0</v>
      </c>
      <c r="X303" s="6">
        <f>+'6'!T25</f>
        <v>0</v>
      </c>
      <c r="Y303" s="9">
        <f t="shared" si="49"/>
        <v>0</v>
      </c>
      <c r="Z303" s="10">
        <f t="shared" si="50"/>
        <v>0</v>
      </c>
    </row>
    <row r="304" spans="1:26" x14ac:dyDescent="0.35">
      <c r="A304" s="7">
        <v>26</v>
      </c>
      <c r="B304" s="8" t="s">
        <v>68</v>
      </c>
      <c r="C304" s="8" t="s">
        <v>69</v>
      </c>
      <c r="D304" s="6">
        <f>+'6'!D26</f>
        <v>0</v>
      </c>
      <c r="E304" s="6">
        <f>+'6'!E26</f>
        <v>0</v>
      </c>
      <c r="F304" s="9">
        <f t="shared" si="45"/>
        <v>0</v>
      </c>
      <c r="G304" s="6">
        <f>+'6'!F26</f>
        <v>3</v>
      </c>
      <c r="H304" s="6">
        <f>+'6'!G26</f>
        <v>0</v>
      </c>
      <c r="I304" s="6">
        <f>+'6'!H26</f>
        <v>0</v>
      </c>
      <c r="J304" s="6">
        <f>+'6'!I26</f>
        <v>0</v>
      </c>
      <c r="K304" s="6">
        <f>+'6'!J26</f>
        <v>1</v>
      </c>
      <c r="L304" s="6">
        <f>+'6'!K26</f>
        <v>0</v>
      </c>
      <c r="M304" s="9">
        <f t="shared" si="46"/>
        <v>4</v>
      </c>
      <c r="N304" s="6">
        <f>+'6'!L26</f>
        <v>1</v>
      </c>
      <c r="O304" s="6">
        <f>+'6'!M26</f>
        <v>1</v>
      </c>
      <c r="P304" s="6">
        <f>+'6'!N26</f>
        <v>1</v>
      </c>
      <c r="Q304" s="9">
        <f t="shared" si="47"/>
        <v>3</v>
      </c>
      <c r="R304" s="6">
        <f>+'6'!O26</f>
        <v>1</v>
      </c>
      <c r="S304" s="6">
        <f>+'6'!P26</f>
        <v>3</v>
      </c>
      <c r="T304" s="6">
        <f>+'6'!Q26</f>
        <v>0</v>
      </c>
      <c r="U304" s="9">
        <f t="shared" si="48"/>
        <v>4</v>
      </c>
      <c r="V304" s="6">
        <f>+'6'!R26</f>
        <v>0</v>
      </c>
      <c r="W304" s="6">
        <f>+'6'!S26</f>
        <v>0</v>
      </c>
      <c r="X304" s="6">
        <f>+'6'!T26</f>
        <v>0</v>
      </c>
      <c r="Y304" s="9">
        <f t="shared" si="49"/>
        <v>0</v>
      </c>
      <c r="Z304" s="10">
        <f t="shared" si="50"/>
        <v>11</v>
      </c>
    </row>
    <row r="305" spans="1:26" x14ac:dyDescent="0.35">
      <c r="A305" s="7">
        <v>27</v>
      </c>
      <c r="B305" s="8" t="s">
        <v>70</v>
      </c>
      <c r="C305" s="8" t="s">
        <v>71</v>
      </c>
      <c r="D305" s="6">
        <f>+'6'!D27</f>
        <v>0</v>
      </c>
      <c r="E305" s="6">
        <f>+'6'!E27</f>
        <v>0</v>
      </c>
      <c r="F305" s="9">
        <f t="shared" si="45"/>
        <v>0</v>
      </c>
      <c r="G305" s="6">
        <f>+'6'!F27</f>
        <v>0</v>
      </c>
      <c r="H305" s="6">
        <f>+'6'!G27</f>
        <v>0</v>
      </c>
      <c r="I305" s="6">
        <f>+'6'!H27</f>
        <v>0</v>
      </c>
      <c r="J305" s="6">
        <f>+'6'!I27</f>
        <v>0</v>
      </c>
      <c r="K305" s="6">
        <f>+'6'!J27</f>
        <v>0</v>
      </c>
      <c r="L305" s="6">
        <f>+'6'!K27</f>
        <v>0</v>
      </c>
      <c r="M305" s="9">
        <f t="shared" si="46"/>
        <v>0</v>
      </c>
      <c r="N305" s="6">
        <f>+'6'!L27</f>
        <v>0</v>
      </c>
      <c r="O305" s="6">
        <f>+'6'!M27</f>
        <v>0</v>
      </c>
      <c r="P305" s="6">
        <f>+'6'!N27</f>
        <v>0</v>
      </c>
      <c r="Q305" s="9">
        <f t="shared" si="47"/>
        <v>0</v>
      </c>
      <c r="R305" s="6">
        <f>+'6'!O27</f>
        <v>0</v>
      </c>
      <c r="S305" s="6">
        <f>+'6'!P27</f>
        <v>0</v>
      </c>
      <c r="T305" s="6">
        <f>+'6'!Q27</f>
        <v>0</v>
      </c>
      <c r="U305" s="9">
        <f t="shared" si="48"/>
        <v>0</v>
      </c>
      <c r="V305" s="6">
        <f>+'6'!R27</f>
        <v>0</v>
      </c>
      <c r="W305" s="6">
        <f>+'6'!S27</f>
        <v>0</v>
      </c>
      <c r="X305" s="6">
        <f>+'6'!T27</f>
        <v>0</v>
      </c>
      <c r="Y305" s="9">
        <f t="shared" si="49"/>
        <v>0</v>
      </c>
      <c r="Z305" s="10">
        <f t="shared" si="50"/>
        <v>0</v>
      </c>
    </row>
    <row r="306" spans="1:26" x14ac:dyDescent="0.35">
      <c r="A306" s="7">
        <v>28</v>
      </c>
      <c r="B306" s="8" t="s">
        <v>72</v>
      </c>
      <c r="C306" s="8" t="s">
        <v>73</v>
      </c>
      <c r="D306" s="6">
        <f>+'6'!D28</f>
        <v>0</v>
      </c>
      <c r="E306" s="6">
        <f>+'6'!E28</f>
        <v>0</v>
      </c>
      <c r="F306" s="9">
        <f t="shared" si="45"/>
        <v>0</v>
      </c>
      <c r="G306" s="6">
        <f>+'6'!F28</f>
        <v>0</v>
      </c>
      <c r="H306" s="6">
        <f>+'6'!G28</f>
        <v>0</v>
      </c>
      <c r="I306" s="6">
        <f>+'6'!H28</f>
        <v>0</v>
      </c>
      <c r="J306" s="6">
        <f>+'6'!I28</f>
        <v>0</v>
      </c>
      <c r="K306" s="6">
        <f>+'6'!J28</f>
        <v>0</v>
      </c>
      <c r="L306" s="6">
        <f>+'6'!K28</f>
        <v>0</v>
      </c>
      <c r="M306" s="9">
        <f t="shared" si="46"/>
        <v>0</v>
      </c>
      <c r="N306" s="6">
        <f>+'6'!L28</f>
        <v>28</v>
      </c>
      <c r="O306" s="6">
        <f>+'6'!M28</f>
        <v>1</v>
      </c>
      <c r="P306" s="6">
        <f>+'6'!N28</f>
        <v>2</v>
      </c>
      <c r="Q306" s="9">
        <f t="shared" si="47"/>
        <v>31</v>
      </c>
      <c r="R306" s="6">
        <f>+'6'!O28</f>
        <v>0</v>
      </c>
      <c r="S306" s="6">
        <f>+'6'!P28</f>
        <v>7</v>
      </c>
      <c r="T306" s="6">
        <f>+'6'!Q28</f>
        <v>1</v>
      </c>
      <c r="U306" s="9">
        <f t="shared" si="48"/>
        <v>8</v>
      </c>
      <c r="V306" s="6">
        <f>+'6'!R28</f>
        <v>0</v>
      </c>
      <c r="W306" s="6">
        <f>+'6'!S28</f>
        <v>0</v>
      </c>
      <c r="X306" s="6">
        <f>+'6'!T28</f>
        <v>0</v>
      </c>
      <c r="Y306" s="9">
        <f t="shared" si="49"/>
        <v>0</v>
      </c>
      <c r="Z306" s="10">
        <f t="shared" si="50"/>
        <v>39</v>
      </c>
    </row>
    <row r="307" spans="1:26" x14ac:dyDescent="0.35">
      <c r="A307" s="7">
        <v>29</v>
      </c>
      <c r="B307" s="8" t="s">
        <v>74</v>
      </c>
      <c r="C307" s="8" t="s">
        <v>75</v>
      </c>
      <c r="D307" s="6">
        <f>+'6'!D29</f>
        <v>0</v>
      </c>
      <c r="E307" s="6">
        <f>+'6'!E29</f>
        <v>0</v>
      </c>
      <c r="F307" s="9">
        <f t="shared" si="45"/>
        <v>0</v>
      </c>
      <c r="G307" s="6">
        <f>+'6'!F29</f>
        <v>3</v>
      </c>
      <c r="H307" s="6">
        <f>+'6'!G29</f>
        <v>5</v>
      </c>
      <c r="I307" s="6">
        <f>+'6'!H29</f>
        <v>18</v>
      </c>
      <c r="J307" s="6">
        <f>+'6'!I29</f>
        <v>24</v>
      </c>
      <c r="K307" s="6">
        <f>+'6'!J29</f>
        <v>19</v>
      </c>
      <c r="L307" s="6">
        <f>+'6'!K29</f>
        <v>17</v>
      </c>
      <c r="M307" s="9">
        <f t="shared" si="46"/>
        <v>86</v>
      </c>
      <c r="N307" s="6">
        <f>+'6'!L29</f>
        <v>24</v>
      </c>
      <c r="O307" s="6">
        <f>+'6'!M29</f>
        <v>29</v>
      </c>
      <c r="P307" s="6">
        <f>+'6'!N29</f>
        <v>23</v>
      </c>
      <c r="Q307" s="9">
        <f t="shared" si="47"/>
        <v>76</v>
      </c>
      <c r="R307" s="6">
        <f>+'6'!O29</f>
        <v>14</v>
      </c>
      <c r="S307" s="6">
        <f>+'6'!P29</f>
        <v>11</v>
      </c>
      <c r="T307" s="6">
        <f>+'6'!Q29</f>
        <v>8</v>
      </c>
      <c r="U307" s="9">
        <f t="shared" si="48"/>
        <v>33</v>
      </c>
      <c r="V307" s="6">
        <f>+'6'!R29</f>
        <v>0</v>
      </c>
      <c r="W307" s="6">
        <f>+'6'!S29</f>
        <v>0</v>
      </c>
      <c r="X307" s="6">
        <f>+'6'!T29</f>
        <v>0</v>
      </c>
      <c r="Y307" s="9">
        <f t="shared" si="49"/>
        <v>0</v>
      </c>
      <c r="Z307" s="10">
        <f t="shared" si="50"/>
        <v>195</v>
      </c>
    </row>
    <row r="308" spans="1:26" x14ac:dyDescent="0.35">
      <c r="A308" s="7">
        <v>30</v>
      </c>
      <c r="B308" s="8" t="s">
        <v>76</v>
      </c>
      <c r="C308" s="8" t="s">
        <v>77</v>
      </c>
      <c r="D308" s="6">
        <f>+'6'!D30</f>
        <v>0</v>
      </c>
      <c r="E308" s="6">
        <f>+'6'!E30</f>
        <v>0</v>
      </c>
      <c r="F308" s="9">
        <f t="shared" si="45"/>
        <v>0</v>
      </c>
      <c r="G308" s="6">
        <f>+'6'!F30</f>
        <v>0</v>
      </c>
      <c r="H308" s="6">
        <f>+'6'!G30</f>
        <v>0</v>
      </c>
      <c r="I308" s="6">
        <f>+'6'!H30</f>
        <v>0</v>
      </c>
      <c r="J308" s="6">
        <f>+'6'!I30</f>
        <v>0</v>
      </c>
      <c r="K308" s="6">
        <f>+'6'!J30</f>
        <v>0</v>
      </c>
      <c r="L308" s="6">
        <f>+'6'!K30</f>
        <v>0</v>
      </c>
      <c r="M308" s="9">
        <f t="shared" si="46"/>
        <v>0</v>
      </c>
      <c r="N308" s="6">
        <f>+'6'!L30</f>
        <v>0</v>
      </c>
      <c r="O308" s="6">
        <f>+'6'!M30</f>
        <v>1</v>
      </c>
      <c r="P308" s="6">
        <f>+'6'!N30</f>
        <v>0</v>
      </c>
      <c r="Q308" s="9">
        <f t="shared" si="47"/>
        <v>1</v>
      </c>
      <c r="R308" s="6">
        <f>+'6'!O30</f>
        <v>1</v>
      </c>
      <c r="S308" s="6">
        <f>+'6'!P30</f>
        <v>1</v>
      </c>
      <c r="T308" s="6">
        <f>+'6'!Q30</f>
        <v>0</v>
      </c>
      <c r="U308" s="9">
        <f t="shared" si="48"/>
        <v>2</v>
      </c>
      <c r="V308" s="6">
        <f>+'6'!R30</f>
        <v>0</v>
      </c>
      <c r="W308" s="6">
        <f>+'6'!S30</f>
        <v>0</v>
      </c>
      <c r="X308" s="6">
        <f>+'6'!T30</f>
        <v>0</v>
      </c>
      <c r="Y308" s="9">
        <f t="shared" si="49"/>
        <v>0</v>
      </c>
      <c r="Z308" s="10">
        <f t="shared" si="50"/>
        <v>3</v>
      </c>
    </row>
    <row r="309" spans="1:26" x14ac:dyDescent="0.35">
      <c r="A309" s="7">
        <v>31</v>
      </c>
      <c r="B309" s="8" t="s">
        <v>78</v>
      </c>
      <c r="C309" s="8" t="s">
        <v>79</v>
      </c>
      <c r="D309" s="6">
        <f>+'6'!D31</f>
        <v>0</v>
      </c>
      <c r="E309" s="6">
        <f>+'6'!E31</f>
        <v>0</v>
      </c>
      <c r="F309" s="9">
        <f t="shared" si="45"/>
        <v>0</v>
      </c>
      <c r="G309" s="6">
        <f>+'6'!F31</f>
        <v>0</v>
      </c>
      <c r="H309" s="6">
        <f>+'6'!G31</f>
        <v>0</v>
      </c>
      <c r="I309" s="6">
        <f>+'6'!H31</f>
        <v>0</v>
      </c>
      <c r="J309" s="6">
        <f>+'6'!I31</f>
        <v>0</v>
      </c>
      <c r="K309" s="6">
        <f>+'6'!J31</f>
        <v>0</v>
      </c>
      <c r="L309" s="6">
        <f>+'6'!K31</f>
        <v>0</v>
      </c>
      <c r="M309" s="9">
        <f t="shared" si="46"/>
        <v>0</v>
      </c>
      <c r="N309" s="6">
        <f>+'6'!L31</f>
        <v>1</v>
      </c>
      <c r="O309" s="6">
        <f>+'6'!M31</f>
        <v>0</v>
      </c>
      <c r="P309" s="6">
        <f>+'6'!N31</f>
        <v>0</v>
      </c>
      <c r="Q309" s="9">
        <f t="shared" si="47"/>
        <v>1</v>
      </c>
      <c r="R309" s="6">
        <f>+'6'!O31</f>
        <v>0</v>
      </c>
      <c r="S309" s="6">
        <f>+'6'!P31</f>
        <v>0</v>
      </c>
      <c r="T309" s="6">
        <f>+'6'!Q31</f>
        <v>0</v>
      </c>
      <c r="U309" s="9">
        <f t="shared" si="48"/>
        <v>0</v>
      </c>
      <c r="V309" s="6">
        <f>+'6'!R31</f>
        <v>0</v>
      </c>
      <c r="W309" s="6">
        <f>+'6'!S31</f>
        <v>0</v>
      </c>
      <c r="X309" s="6">
        <f>+'6'!T31</f>
        <v>0</v>
      </c>
      <c r="Y309" s="9">
        <f t="shared" si="49"/>
        <v>0</v>
      </c>
      <c r="Z309" s="10">
        <f t="shared" si="50"/>
        <v>1</v>
      </c>
    </row>
    <row r="310" spans="1:26" x14ac:dyDescent="0.35">
      <c r="A310" s="7">
        <v>32</v>
      </c>
      <c r="B310" s="8" t="s">
        <v>80</v>
      </c>
      <c r="C310" s="8" t="s">
        <v>81</v>
      </c>
      <c r="D310" s="6">
        <f>+'6'!D32</f>
        <v>0</v>
      </c>
      <c r="E310" s="6">
        <f>+'6'!E32</f>
        <v>0</v>
      </c>
      <c r="F310" s="9">
        <f t="shared" si="45"/>
        <v>0</v>
      </c>
      <c r="G310" s="6">
        <f>+'6'!F32</f>
        <v>0</v>
      </c>
      <c r="H310" s="6">
        <f>+'6'!G32</f>
        <v>0</v>
      </c>
      <c r="I310" s="6">
        <f>+'6'!H32</f>
        <v>0</v>
      </c>
      <c r="J310" s="6">
        <f>+'6'!I32</f>
        <v>0</v>
      </c>
      <c r="K310" s="6">
        <f>+'6'!J32</f>
        <v>0</v>
      </c>
      <c r="L310" s="6">
        <f>+'6'!K32</f>
        <v>0</v>
      </c>
      <c r="M310" s="9">
        <f t="shared" si="46"/>
        <v>0</v>
      </c>
      <c r="N310" s="6">
        <f>+'6'!L32</f>
        <v>0</v>
      </c>
      <c r="O310" s="6">
        <f>+'6'!M32</f>
        <v>0</v>
      </c>
      <c r="P310" s="6">
        <f>+'6'!N32</f>
        <v>0</v>
      </c>
      <c r="Q310" s="9">
        <f t="shared" si="47"/>
        <v>0</v>
      </c>
      <c r="R310" s="6">
        <f>+'6'!O32</f>
        <v>1</v>
      </c>
      <c r="S310" s="6">
        <f>+'6'!P32</f>
        <v>0</v>
      </c>
      <c r="T310" s="6">
        <f>+'6'!Q32</f>
        <v>0</v>
      </c>
      <c r="U310" s="9">
        <f t="shared" si="48"/>
        <v>1</v>
      </c>
      <c r="V310" s="6">
        <f>+'6'!R32</f>
        <v>0</v>
      </c>
      <c r="W310" s="6">
        <f>+'6'!S32</f>
        <v>0</v>
      </c>
      <c r="X310" s="6">
        <f>+'6'!T32</f>
        <v>0</v>
      </c>
      <c r="Y310" s="9">
        <f t="shared" si="49"/>
        <v>0</v>
      </c>
      <c r="Z310" s="10">
        <f t="shared" si="50"/>
        <v>1</v>
      </c>
    </row>
    <row r="311" spans="1:26" x14ac:dyDescent="0.35">
      <c r="A311" s="7">
        <v>33</v>
      </c>
      <c r="B311" s="8" t="s">
        <v>82</v>
      </c>
      <c r="C311" s="8" t="s">
        <v>83</v>
      </c>
      <c r="D311" s="6">
        <f>+'6'!D33</f>
        <v>0</v>
      </c>
      <c r="E311" s="6">
        <f>+'6'!E33</f>
        <v>0</v>
      </c>
      <c r="F311" s="9">
        <f t="shared" si="45"/>
        <v>0</v>
      </c>
      <c r="G311" s="6">
        <f>+'6'!F33</f>
        <v>1</v>
      </c>
      <c r="H311" s="6">
        <f>+'6'!G33</f>
        <v>0</v>
      </c>
      <c r="I311" s="6">
        <f>+'6'!H33</f>
        <v>0</v>
      </c>
      <c r="J311" s="6">
        <f>+'6'!I33</f>
        <v>0</v>
      </c>
      <c r="K311" s="6">
        <f>+'6'!J33</f>
        <v>0</v>
      </c>
      <c r="L311" s="6">
        <f>+'6'!K33</f>
        <v>0</v>
      </c>
      <c r="M311" s="9">
        <f t="shared" si="46"/>
        <v>1</v>
      </c>
      <c r="N311" s="6">
        <f>+'6'!L33</f>
        <v>0</v>
      </c>
      <c r="O311" s="6">
        <f>+'6'!M33</f>
        <v>0</v>
      </c>
      <c r="P311" s="6">
        <f>+'6'!N33</f>
        <v>0</v>
      </c>
      <c r="Q311" s="9">
        <f t="shared" si="47"/>
        <v>0</v>
      </c>
      <c r="R311" s="6">
        <f>+'6'!O33</f>
        <v>0</v>
      </c>
      <c r="S311" s="6">
        <f>+'6'!P33</f>
        <v>0</v>
      </c>
      <c r="T311" s="6">
        <f>+'6'!Q33</f>
        <v>1</v>
      </c>
      <c r="U311" s="9">
        <f t="shared" si="48"/>
        <v>1</v>
      </c>
      <c r="V311" s="6">
        <f>+'6'!R33</f>
        <v>0</v>
      </c>
      <c r="W311" s="6">
        <f>+'6'!S33</f>
        <v>0</v>
      </c>
      <c r="X311" s="6">
        <f>+'6'!T33</f>
        <v>0</v>
      </c>
      <c r="Y311" s="9">
        <f t="shared" si="49"/>
        <v>0</v>
      </c>
      <c r="Z311" s="10">
        <f t="shared" si="50"/>
        <v>2</v>
      </c>
    </row>
    <row r="312" spans="1:26" x14ac:dyDescent="0.35">
      <c r="A312" s="7">
        <v>34</v>
      </c>
      <c r="B312" s="8" t="s">
        <v>84</v>
      </c>
      <c r="C312" s="8" t="s">
        <v>85</v>
      </c>
      <c r="D312" s="6">
        <f>+'6'!D34</f>
        <v>0</v>
      </c>
      <c r="E312" s="6">
        <f>+'6'!E34</f>
        <v>0</v>
      </c>
      <c r="F312" s="9">
        <f t="shared" si="45"/>
        <v>0</v>
      </c>
      <c r="G312" s="6">
        <f>+'6'!F34</f>
        <v>0</v>
      </c>
      <c r="H312" s="6">
        <f>+'6'!G34</f>
        <v>0</v>
      </c>
      <c r="I312" s="6">
        <f>+'6'!H34</f>
        <v>0</v>
      </c>
      <c r="J312" s="6">
        <f>+'6'!I34</f>
        <v>0</v>
      </c>
      <c r="K312" s="6">
        <f>+'6'!J34</f>
        <v>0</v>
      </c>
      <c r="L312" s="6">
        <f>+'6'!K34</f>
        <v>0</v>
      </c>
      <c r="M312" s="9">
        <f t="shared" si="46"/>
        <v>0</v>
      </c>
      <c r="N312" s="6">
        <f>+'6'!L34</f>
        <v>0</v>
      </c>
      <c r="O312" s="6">
        <f>+'6'!M34</f>
        <v>0</v>
      </c>
      <c r="P312" s="6">
        <f>+'6'!N34</f>
        <v>0</v>
      </c>
      <c r="Q312" s="9">
        <f t="shared" si="47"/>
        <v>0</v>
      </c>
      <c r="R312" s="6">
        <f>+'6'!O34</f>
        <v>0</v>
      </c>
      <c r="S312" s="6">
        <f>+'6'!P34</f>
        <v>0</v>
      </c>
      <c r="T312" s="6">
        <f>+'6'!Q34</f>
        <v>0</v>
      </c>
      <c r="U312" s="9">
        <f t="shared" si="48"/>
        <v>0</v>
      </c>
      <c r="V312" s="6">
        <f>+'6'!R34</f>
        <v>0</v>
      </c>
      <c r="W312" s="6">
        <f>+'6'!S34</f>
        <v>0</v>
      </c>
      <c r="X312" s="6">
        <f>+'6'!T34</f>
        <v>0</v>
      </c>
      <c r="Y312" s="9">
        <f t="shared" si="49"/>
        <v>0</v>
      </c>
      <c r="Z312" s="10">
        <f t="shared" si="50"/>
        <v>0</v>
      </c>
    </row>
    <row r="313" spans="1:26" x14ac:dyDescent="0.35">
      <c r="A313" s="7">
        <v>35</v>
      </c>
      <c r="B313" s="8" t="s">
        <v>86</v>
      </c>
      <c r="C313" s="8" t="s">
        <v>87</v>
      </c>
      <c r="D313" s="6">
        <f>+'6'!D35</f>
        <v>0</v>
      </c>
      <c r="E313" s="6">
        <f>+'6'!E35</f>
        <v>0</v>
      </c>
      <c r="F313" s="9">
        <f t="shared" si="45"/>
        <v>0</v>
      </c>
      <c r="G313" s="6">
        <f>+'6'!F35</f>
        <v>5</v>
      </c>
      <c r="H313" s="6">
        <f>+'6'!G35</f>
        <v>1</v>
      </c>
      <c r="I313" s="6">
        <f>+'6'!H35</f>
        <v>8</v>
      </c>
      <c r="J313" s="6">
        <f>+'6'!I35</f>
        <v>3</v>
      </c>
      <c r="K313" s="6">
        <f>+'6'!J35</f>
        <v>6</v>
      </c>
      <c r="L313" s="6">
        <f>+'6'!K35</f>
        <v>10</v>
      </c>
      <c r="M313" s="9">
        <f t="shared" si="46"/>
        <v>33</v>
      </c>
      <c r="N313" s="6">
        <f>+'6'!L35</f>
        <v>10</v>
      </c>
      <c r="O313" s="6">
        <f>+'6'!M35</f>
        <v>7</v>
      </c>
      <c r="P313" s="6">
        <f>+'6'!N35</f>
        <v>18</v>
      </c>
      <c r="Q313" s="9">
        <f t="shared" si="47"/>
        <v>35</v>
      </c>
      <c r="R313" s="6">
        <f>+'6'!O35</f>
        <v>6</v>
      </c>
      <c r="S313" s="6">
        <f>+'6'!P35</f>
        <v>4</v>
      </c>
      <c r="T313" s="6">
        <f>+'6'!Q35</f>
        <v>10</v>
      </c>
      <c r="U313" s="9">
        <f t="shared" si="48"/>
        <v>20</v>
      </c>
      <c r="V313" s="6">
        <f>+'6'!R35</f>
        <v>0</v>
      </c>
      <c r="W313" s="6">
        <f>+'6'!S35</f>
        <v>0</v>
      </c>
      <c r="X313" s="6">
        <f>+'6'!T35</f>
        <v>0</v>
      </c>
      <c r="Y313" s="9">
        <f t="shared" si="49"/>
        <v>0</v>
      </c>
      <c r="Z313" s="10">
        <f t="shared" si="50"/>
        <v>88</v>
      </c>
    </row>
    <row r="314" spans="1:26" x14ac:dyDescent="0.35">
      <c r="A314" s="7">
        <v>36</v>
      </c>
      <c r="B314" s="8" t="s">
        <v>88</v>
      </c>
      <c r="C314" s="8" t="s">
        <v>89</v>
      </c>
      <c r="D314" s="6">
        <f>+'6'!D36</f>
        <v>0</v>
      </c>
      <c r="E314" s="6">
        <f>+'6'!E36</f>
        <v>0</v>
      </c>
      <c r="F314" s="9">
        <f t="shared" si="45"/>
        <v>0</v>
      </c>
      <c r="G314" s="6">
        <f>+'6'!F36</f>
        <v>0</v>
      </c>
      <c r="H314" s="6">
        <f>+'6'!G36</f>
        <v>0</v>
      </c>
      <c r="I314" s="6">
        <f>+'6'!H36</f>
        <v>0</v>
      </c>
      <c r="J314" s="6">
        <f>+'6'!I36</f>
        <v>0</v>
      </c>
      <c r="K314" s="6">
        <f>+'6'!J36</f>
        <v>0</v>
      </c>
      <c r="L314" s="6">
        <f>+'6'!K36</f>
        <v>0</v>
      </c>
      <c r="M314" s="9">
        <f t="shared" si="46"/>
        <v>0</v>
      </c>
      <c r="N314" s="6">
        <f>+'6'!L36</f>
        <v>0</v>
      </c>
      <c r="O314" s="6">
        <f>+'6'!M36</f>
        <v>0</v>
      </c>
      <c r="P314" s="6">
        <f>+'6'!N36</f>
        <v>0</v>
      </c>
      <c r="Q314" s="9">
        <f t="shared" si="47"/>
        <v>0</v>
      </c>
      <c r="R314" s="6">
        <f>+'6'!O36</f>
        <v>0</v>
      </c>
      <c r="S314" s="6">
        <f>+'6'!P36</f>
        <v>0</v>
      </c>
      <c r="T314" s="6">
        <f>+'6'!Q36</f>
        <v>0</v>
      </c>
      <c r="U314" s="9">
        <f t="shared" si="48"/>
        <v>0</v>
      </c>
      <c r="V314" s="6">
        <f>+'6'!R36</f>
        <v>0</v>
      </c>
      <c r="W314" s="6">
        <f>+'6'!S36</f>
        <v>0</v>
      </c>
      <c r="X314" s="6">
        <f>+'6'!T36</f>
        <v>0</v>
      </c>
      <c r="Y314" s="9">
        <f t="shared" si="49"/>
        <v>0</v>
      </c>
      <c r="Z314" s="10">
        <f t="shared" si="50"/>
        <v>0</v>
      </c>
    </row>
    <row r="315" spans="1:26" x14ac:dyDescent="0.35">
      <c r="A315" s="7">
        <v>37</v>
      </c>
      <c r="B315" s="8" t="s">
        <v>90</v>
      </c>
      <c r="C315" s="8" t="s">
        <v>91</v>
      </c>
      <c r="D315" s="6">
        <f>+'6'!D37</f>
        <v>0</v>
      </c>
      <c r="E315" s="6">
        <f>+'6'!E37</f>
        <v>0</v>
      </c>
      <c r="F315" s="9">
        <f t="shared" si="45"/>
        <v>0</v>
      </c>
      <c r="G315" s="6">
        <f>+'6'!F37</f>
        <v>0</v>
      </c>
      <c r="H315" s="6">
        <f>+'6'!G37</f>
        <v>0</v>
      </c>
      <c r="I315" s="6">
        <f>+'6'!H37</f>
        <v>0</v>
      </c>
      <c r="J315" s="6">
        <f>+'6'!I37</f>
        <v>0</v>
      </c>
      <c r="K315" s="6">
        <f>+'6'!J37</f>
        <v>0</v>
      </c>
      <c r="L315" s="6">
        <f>+'6'!K37</f>
        <v>0</v>
      </c>
      <c r="M315" s="9">
        <f t="shared" si="46"/>
        <v>0</v>
      </c>
      <c r="N315" s="6">
        <f>+'6'!L37</f>
        <v>0</v>
      </c>
      <c r="O315" s="6">
        <f>+'6'!M37</f>
        <v>0</v>
      </c>
      <c r="P315" s="6">
        <f>+'6'!N37</f>
        <v>0</v>
      </c>
      <c r="Q315" s="9">
        <f t="shared" si="47"/>
        <v>0</v>
      </c>
      <c r="R315" s="6">
        <f>+'6'!O37</f>
        <v>0</v>
      </c>
      <c r="S315" s="6">
        <f>+'6'!P37</f>
        <v>0</v>
      </c>
      <c r="T315" s="6">
        <f>+'6'!Q37</f>
        <v>0</v>
      </c>
      <c r="U315" s="9">
        <f t="shared" si="48"/>
        <v>0</v>
      </c>
      <c r="V315" s="6">
        <f>+'6'!R37</f>
        <v>0</v>
      </c>
      <c r="W315" s="6">
        <f>+'6'!S37</f>
        <v>0</v>
      </c>
      <c r="X315" s="6">
        <f>+'6'!T37</f>
        <v>0</v>
      </c>
      <c r="Y315" s="9">
        <f t="shared" si="49"/>
        <v>0</v>
      </c>
      <c r="Z315" s="10">
        <f t="shared" si="50"/>
        <v>0</v>
      </c>
    </row>
    <row r="316" spans="1:26" x14ac:dyDescent="0.35">
      <c r="A316" s="7">
        <v>38</v>
      </c>
      <c r="B316" s="8" t="s">
        <v>92</v>
      </c>
      <c r="C316" s="8" t="s">
        <v>93</v>
      </c>
      <c r="D316" s="6">
        <f>+'6'!D38</f>
        <v>0</v>
      </c>
      <c r="E316" s="6">
        <f>+'6'!E38</f>
        <v>0</v>
      </c>
      <c r="F316" s="9">
        <f t="shared" si="45"/>
        <v>0</v>
      </c>
      <c r="G316" s="6">
        <f>+'6'!F38</f>
        <v>0</v>
      </c>
      <c r="H316" s="6">
        <f>+'6'!G38</f>
        <v>0</v>
      </c>
      <c r="I316" s="6">
        <f>+'6'!H38</f>
        <v>0</v>
      </c>
      <c r="J316" s="6">
        <f>+'6'!I38</f>
        <v>0</v>
      </c>
      <c r="K316" s="6">
        <f>+'6'!J38</f>
        <v>0</v>
      </c>
      <c r="L316" s="6">
        <f>+'6'!K38</f>
        <v>1</v>
      </c>
      <c r="M316" s="9">
        <f t="shared" si="46"/>
        <v>1</v>
      </c>
      <c r="N316" s="6">
        <f>+'6'!L38</f>
        <v>1</v>
      </c>
      <c r="O316" s="6">
        <f>+'6'!M38</f>
        <v>1</v>
      </c>
      <c r="P316" s="6">
        <f>+'6'!N38</f>
        <v>4</v>
      </c>
      <c r="Q316" s="9">
        <f t="shared" si="47"/>
        <v>6</v>
      </c>
      <c r="R316" s="6">
        <f>+'6'!O38</f>
        <v>0</v>
      </c>
      <c r="S316" s="6">
        <f>+'6'!P38</f>
        <v>4</v>
      </c>
      <c r="T316" s="6">
        <f>+'6'!Q38</f>
        <v>7</v>
      </c>
      <c r="U316" s="9">
        <f t="shared" si="48"/>
        <v>11</v>
      </c>
      <c r="V316" s="6">
        <f>+'6'!R38</f>
        <v>0</v>
      </c>
      <c r="W316" s="6">
        <f>+'6'!S38</f>
        <v>0</v>
      </c>
      <c r="X316" s="6">
        <f>+'6'!T38</f>
        <v>0</v>
      </c>
      <c r="Y316" s="9">
        <f t="shared" si="49"/>
        <v>0</v>
      </c>
      <c r="Z316" s="10">
        <f t="shared" si="50"/>
        <v>18</v>
      </c>
    </row>
    <row r="317" spans="1:26" x14ac:dyDescent="0.35">
      <c r="A317" s="7">
        <v>39</v>
      </c>
      <c r="B317" s="8" t="s">
        <v>94</v>
      </c>
      <c r="C317" s="8" t="s">
        <v>95</v>
      </c>
      <c r="D317" s="6">
        <f>+'6'!D39</f>
        <v>0</v>
      </c>
      <c r="E317" s="6">
        <f>+'6'!E39</f>
        <v>0</v>
      </c>
      <c r="F317" s="9">
        <f t="shared" si="45"/>
        <v>0</v>
      </c>
      <c r="G317" s="6">
        <f>+'6'!F39</f>
        <v>0</v>
      </c>
      <c r="H317" s="6">
        <f>+'6'!G39</f>
        <v>0</v>
      </c>
      <c r="I317" s="6">
        <f>+'6'!H39</f>
        <v>0</v>
      </c>
      <c r="J317" s="6">
        <f>+'6'!I39</f>
        <v>1</v>
      </c>
      <c r="K317" s="6">
        <f>+'6'!J39</f>
        <v>3</v>
      </c>
      <c r="L317" s="6">
        <f>+'6'!K39</f>
        <v>2</v>
      </c>
      <c r="M317" s="9">
        <f t="shared" si="46"/>
        <v>6</v>
      </c>
      <c r="N317" s="6">
        <f>+'6'!L39</f>
        <v>2</v>
      </c>
      <c r="O317" s="6">
        <f>+'6'!M39</f>
        <v>0</v>
      </c>
      <c r="P317" s="6">
        <f>+'6'!N39</f>
        <v>0</v>
      </c>
      <c r="Q317" s="9">
        <f t="shared" si="47"/>
        <v>2</v>
      </c>
      <c r="R317" s="6">
        <f>+'6'!O39</f>
        <v>0</v>
      </c>
      <c r="S317" s="6">
        <f>+'6'!P39</f>
        <v>0</v>
      </c>
      <c r="T317" s="6">
        <f>+'6'!Q39</f>
        <v>0</v>
      </c>
      <c r="U317" s="9">
        <f t="shared" si="48"/>
        <v>0</v>
      </c>
      <c r="V317" s="6">
        <f>+'6'!R39</f>
        <v>0</v>
      </c>
      <c r="W317" s="6">
        <f>+'6'!S39</f>
        <v>0</v>
      </c>
      <c r="X317" s="6">
        <f>+'6'!T39</f>
        <v>0</v>
      </c>
      <c r="Y317" s="9">
        <f t="shared" si="49"/>
        <v>0</v>
      </c>
      <c r="Z317" s="10">
        <f t="shared" si="50"/>
        <v>8</v>
      </c>
    </row>
    <row r="318" spans="1:26" x14ac:dyDescent="0.35">
      <c r="A318" s="7">
        <v>40</v>
      </c>
      <c r="B318" s="8" t="s">
        <v>96</v>
      </c>
      <c r="C318" s="8" t="s">
        <v>97</v>
      </c>
      <c r="D318" s="6">
        <f>+'6'!D40</f>
        <v>0</v>
      </c>
      <c r="E318" s="6">
        <f>+'6'!E40</f>
        <v>0</v>
      </c>
      <c r="F318" s="9">
        <f t="shared" si="45"/>
        <v>0</v>
      </c>
      <c r="G318" s="6">
        <f>+'6'!F40</f>
        <v>0</v>
      </c>
      <c r="H318" s="6">
        <f>+'6'!G40</f>
        <v>0</v>
      </c>
      <c r="I318" s="6">
        <f>+'6'!H40</f>
        <v>2</v>
      </c>
      <c r="J318" s="6">
        <f>+'6'!I40</f>
        <v>0</v>
      </c>
      <c r="K318" s="6">
        <f>+'6'!J40</f>
        <v>0</v>
      </c>
      <c r="L318" s="6">
        <f>+'6'!K40</f>
        <v>0</v>
      </c>
      <c r="M318" s="9">
        <f t="shared" si="46"/>
        <v>2</v>
      </c>
      <c r="N318" s="6">
        <f>+'6'!L40</f>
        <v>0</v>
      </c>
      <c r="O318" s="6">
        <f>+'6'!M40</f>
        <v>9</v>
      </c>
      <c r="P318" s="6">
        <f>+'6'!N40</f>
        <v>3</v>
      </c>
      <c r="Q318" s="9">
        <f t="shared" si="47"/>
        <v>12</v>
      </c>
      <c r="R318" s="6">
        <f>+'6'!O40</f>
        <v>0</v>
      </c>
      <c r="S318" s="6">
        <f>+'6'!P40</f>
        <v>0</v>
      </c>
      <c r="T318" s="6">
        <f>+'6'!Q40</f>
        <v>0</v>
      </c>
      <c r="U318" s="9">
        <f t="shared" si="48"/>
        <v>0</v>
      </c>
      <c r="V318" s="6">
        <f>+'6'!R40</f>
        <v>0</v>
      </c>
      <c r="W318" s="6">
        <f>+'6'!S40</f>
        <v>0</v>
      </c>
      <c r="X318" s="6">
        <f>+'6'!T40</f>
        <v>0</v>
      </c>
      <c r="Y318" s="9">
        <f t="shared" si="49"/>
        <v>0</v>
      </c>
      <c r="Z318" s="10">
        <f t="shared" si="50"/>
        <v>14</v>
      </c>
    </row>
    <row r="319" spans="1:26" x14ac:dyDescent="0.35">
      <c r="A319" s="7">
        <v>41</v>
      </c>
      <c r="B319" s="8" t="s">
        <v>98</v>
      </c>
      <c r="C319" s="8" t="s">
        <v>99</v>
      </c>
      <c r="D319" s="6">
        <f>+'6'!D41</f>
        <v>0</v>
      </c>
      <c r="E319" s="6">
        <f>+'6'!E41</f>
        <v>0</v>
      </c>
      <c r="F319" s="9">
        <f t="shared" si="45"/>
        <v>0</v>
      </c>
      <c r="G319" s="6">
        <f>+'6'!F41</f>
        <v>1</v>
      </c>
      <c r="H319" s="6">
        <f>+'6'!G41</f>
        <v>0</v>
      </c>
      <c r="I319" s="6">
        <f>+'6'!H41</f>
        <v>1</v>
      </c>
      <c r="J319" s="6">
        <f>+'6'!I41</f>
        <v>5</v>
      </c>
      <c r="K319" s="6">
        <f>+'6'!J41</f>
        <v>8</v>
      </c>
      <c r="L319" s="6">
        <f>+'6'!K41</f>
        <v>4</v>
      </c>
      <c r="M319" s="9">
        <f t="shared" si="46"/>
        <v>19</v>
      </c>
      <c r="N319" s="6">
        <f>+'6'!L41</f>
        <v>14</v>
      </c>
      <c r="O319" s="6">
        <f>+'6'!M41</f>
        <v>20</v>
      </c>
      <c r="P319" s="6">
        <f>+'6'!N41</f>
        <v>34</v>
      </c>
      <c r="Q319" s="9">
        <f t="shared" si="47"/>
        <v>68</v>
      </c>
      <c r="R319" s="6">
        <f>+'6'!O41</f>
        <v>33</v>
      </c>
      <c r="S319" s="6">
        <f>+'6'!P41</f>
        <v>8</v>
      </c>
      <c r="T319" s="6">
        <f>+'6'!Q41</f>
        <v>7</v>
      </c>
      <c r="U319" s="9">
        <f t="shared" si="48"/>
        <v>48</v>
      </c>
      <c r="V319" s="6">
        <f>+'6'!R41</f>
        <v>0</v>
      </c>
      <c r="W319" s="6">
        <f>+'6'!S41</f>
        <v>0</v>
      </c>
      <c r="X319" s="6">
        <f>+'6'!T41</f>
        <v>0</v>
      </c>
      <c r="Y319" s="9">
        <f t="shared" si="49"/>
        <v>0</v>
      </c>
      <c r="Z319" s="10">
        <f t="shared" si="50"/>
        <v>135</v>
      </c>
    </row>
    <row r="320" spans="1:26" x14ac:dyDescent="0.35">
      <c r="A320" s="7">
        <v>42</v>
      </c>
      <c r="B320" s="8" t="s">
        <v>100</v>
      </c>
      <c r="C320" s="8" t="s">
        <v>101</v>
      </c>
      <c r="D320" s="6">
        <f>+'6'!D42</f>
        <v>0</v>
      </c>
      <c r="E320" s="6">
        <f>+'6'!E42</f>
        <v>0</v>
      </c>
      <c r="F320" s="9">
        <f t="shared" si="45"/>
        <v>0</v>
      </c>
      <c r="G320" s="6">
        <f>+'6'!F42</f>
        <v>0</v>
      </c>
      <c r="H320" s="6">
        <f>+'6'!G42</f>
        <v>0</v>
      </c>
      <c r="I320" s="6">
        <f>+'6'!H42</f>
        <v>0</v>
      </c>
      <c r="J320" s="6">
        <f>+'6'!I42</f>
        <v>0</v>
      </c>
      <c r="K320" s="6">
        <f>+'6'!J42</f>
        <v>0</v>
      </c>
      <c r="L320" s="6">
        <f>+'6'!K42</f>
        <v>0</v>
      </c>
      <c r="M320" s="9">
        <f t="shared" si="46"/>
        <v>0</v>
      </c>
      <c r="N320" s="6">
        <f>+'6'!L42</f>
        <v>1</v>
      </c>
      <c r="O320" s="6">
        <f>+'6'!M42</f>
        <v>1</v>
      </c>
      <c r="P320" s="6">
        <f>+'6'!N42</f>
        <v>0</v>
      </c>
      <c r="Q320" s="9">
        <f t="shared" si="47"/>
        <v>2</v>
      </c>
      <c r="R320" s="6">
        <f>+'6'!O42</f>
        <v>0</v>
      </c>
      <c r="S320" s="6">
        <f>+'6'!P42</f>
        <v>0</v>
      </c>
      <c r="T320" s="6">
        <f>+'6'!Q42</f>
        <v>1</v>
      </c>
      <c r="U320" s="9">
        <f t="shared" si="48"/>
        <v>1</v>
      </c>
      <c r="V320" s="6">
        <f>+'6'!R42</f>
        <v>0</v>
      </c>
      <c r="W320" s="6">
        <f>+'6'!S42</f>
        <v>0</v>
      </c>
      <c r="X320" s="6">
        <f>+'6'!T42</f>
        <v>0</v>
      </c>
      <c r="Y320" s="9">
        <f t="shared" si="49"/>
        <v>0</v>
      </c>
      <c r="Z320" s="10">
        <f t="shared" si="50"/>
        <v>3</v>
      </c>
    </row>
    <row r="321" spans="1:26" x14ac:dyDescent="0.35">
      <c r="A321" s="7">
        <v>43</v>
      </c>
      <c r="B321" s="8" t="s">
        <v>102</v>
      </c>
      <c r="C321" s="8" t="s">
        <v>63</v>
      </c>
      <c r="D321" s="6">
        <f>+'6'!D43</f>
        <v>0</v>
      </c>
      <c r="E321" s="6">
        <f>+'6'!E43</f>
        <v>0</v>
      </c>
      <c r="F321" s="9">
        <f t="shared" si="45"/>
        <v>0</v>
      </c>
      <c r="G321" s="6">
        <f>+'6'!F43</f>
        <v>1</v>
      </c>
      <c r="H321" s="6">
        <f>+'6'!G43</f>
        <v>6</v>
      </c>
      <c r="I321" s="6">
        <f>+'6'!H43</f>
        <v>1</v>
      </c>
      <c r="J321" s="6">
        <f>+'6'!I43</f>
        <v>1</v>
      </c>
      <c r="K321" s="6">
        <f>+'6'!J43</f>
        <v>1</v>
      </c>
      <c r="L321" s="6">
        <f>+'6'!K43</f>
        <v>5</v>
      </c>
      <c r="M321" s="9">
        <f t="shared" si="46"/>
        <v>15</v>
      </c>
      <c r="N321" s="6">
        <f>+'6'!L43</f>
        <v>8</v>
      </c>
      <c r="O321" s="6">
        <f>+'6'!M43</f>
        <v>7</v>
      </c>
      <c r="P321" s="6">
        <f>+'6'!N43</f>
        <v>8</v>
      </c>
      <c r="Q321" s="9">
        <f t="shared" si="47"/>
        <v>23</v>
      </c>
      <c r="R321" s="6">
        <f>+'6'!O43</f>
        <v>2</v>
      </c>
      <c r="S321" s="6">
        <f>+'6'!P43</f>
        <v>4</v>
      </c>
      <c r="T321" s="6">
        <f>+'6'!Q43</f>
        <v>5</v>
      </c>
      <c r="U321" s="9">
        <f t="shared" si="48"/>
        <v>11</v>
      </c>
      <c r="V321" s="6">
        <f>+'6'!R43</f>
        <v>0</v>
      </c>
      <c r="W321" s="6">
        <f>+'6'!S43</f>
        <v>0</v>
      </c>
      <c r="X321" s="6">
        <f>+'6'!T43</f>
        <v>0</v>
      </c>
      <c r="Y321" s="9">
        <f t="shared" si="49"/>
        <v>0</v>
      </c>
      <c r="Z321" s="10">
        <f t="shared" si="50"/>
        <v>49</v>
      </c>
    </row>
    <row r="322" spans="1:26" x14ac:dyDescent="0.35">
      <c r="A322" s="7">
        <v>44</v>
      </c>
      <c r="B322" s="8" t="s">
        <v>103</v>
      </c>
      <c r="C322" s="8" t="s">
        <v>104</v>
      </c>
      <c r="D322" s="6">
        <f>+'6'!D44</f>
        <v>0</v>
      </c>
      <c r="E322" s="6">
        <f>+'6'!E44</f>
        <v>0</v>
      </c>
      <c r="F322" s="9">
        <f t="shared" si="45"/>
        <v>0</v>
      </c>
      <c r="G322" s="6">
        <f>+'6'!F44</f>
        <v>2</v>
      </c>
      <c r="H322" s="6">
        <f>+'6'!G44</f>
        <v>0</v>
      </c>
      <c r="I322" s="6">
        <f>+'6'!H44</f>
        <v>0</v>
      </c>
      <c r="J322" s="6">
        <f>+'6'!I44</f>
        <v>0</v>
      </c>
      <c r="K322" s="6">
        <f>+'6'!J44</f>
        <v>0</v>
      </c>
      <c r="L322" s="6">
        <f>+'6'!K44</f>
        <v>0</v>
      </c>
      <c r="M322" s="9">
        <f t="shared" si="46"/>
        <v>2</v>
      </c>
      <c r="N322" s="6">
        <f>+'6'!L44</f>
        <v>1</v>
      </c>
      <c r="O322" s="6">
        <f>+'6'!M44</f>
        <v>0</v>
      </c>
      <c r="P322" s="6">
        <f>+'6'!N44</f>
        <v>0</v>
      </c>
      <c r="Q322" s="9">
        <f t="shared" si="47"/>
        <v>1</v>
      </c>
      <c r="R322" s="6">
        <f>+'6'!O44</f>
        <v>0</v>
      </c>
      <c r="S322" s="6">
        <f>+'6'!P44</f>
        <v>0</v>
      </c>
      <c r="T322" s="6">
        <f>+'6'!Q44</f>
        <v>0</v>
      </c>
      <c r="U322" s="9">
        <f t="shared" si="48"/>
        <v>0</v>
      </c>
      <c r="V322" s="6">
        <f>+'6'!R44</f>
        <v>0</v>
      </c>
      <c r="W322" s="6">
        <f>+'6'!S44</f>
        <v>0</v>
      </c>
      <c r="X322" s="6">
        <f>+'6'!T44</f>
        <v>0</v>
      </c>
      <c r="Y322" s="9">
        <f t="shared" si="49"/>
        <v>0</v>
      </c>
      <c r="Z322" s="10">
        <f t="shared" si="50"/>
        <v>3</v>
      </c>
    </row>
    <row r="323" spans="1:26" x14ac:dyDescent="0.35">
      <c r="A323" s="7">
        <v>45</v>
      </c>
      <c r="B323" s="8" t="s">
        <v>105</v>
      </c>
      <c r="C323" s="8" t="s">
        <v>106</v>
      </c>
      <c r="D323" s="6">
        <f>+'6'!D45</f>
        <v>0</v>
      </c>
      <c r="E323" s="6">
        <f>+'6'!E45</f>
        <v>0</v>
      </c>
      <c r="F323" s="9">
        <f t="shared" si="45"/>
        <v>0</v>
      </c>
      <c r="G323" s="6">
        <f>+'6'!F45</f>
        <v>0</v>
      </c>
      <c r="H323" s="6">
        <f>+'6'!G45</f>
        <v>0</v>
      </c>
      <c r="I323" s="6">
        <f>+'6'!H45</f>
        <v>0</v>
      </c>
      <c r="J323" s="6">
        <f>+'6'!I45</f>
        <v>0</v>
      </c>
      <c r="K323" s="6">
        <f>+'6'!J45</f>
        <v>0</v>
      </c>
      <c r="L323" s="6">
        <f>+'6'!K45</f>
        <v>0</v>
      </c>
      <c r="M323" s="9">
        <f t="shared" si="46"/>
        <v>0</v>
      </c>
      <c r="N323" s="6">
        <f>+'6'!L45</f>
        <v>0</v>
      </c>
      <c r="O323" s="6">
        <f>+'6'!M45</f>
        <v>0</v>
      </c>
      <c r="P323" s="6">
        <f>+'6'!N45</f>
        <v>0</v>
      </c>
      <c r="Q323" s="9">
        <f t="shared" si="47"/>
        <v>0</v>
      </c>
      <c r="R323" s="6">
        <f>+'6'!O45</f>
        <v>0</v>
      </c>
      <c r="S323" s="6">
        <f>+'6'!P45</f>
        <v>0</v>
      </c>
      <c r="T323" s="6">
        <f>+'6'!Q45</f>
        <v>0</v>
      </c>
      <c r="U323" s="9">
        <f t="shared" si="48"/>
        <v>0</v>
      </c>
      <c r="V323" s="6">
        <f>+'6'!R45</f>
        <v>0</v>
      </c>
      <c r="W323" s="6">
        <f>+'6'!S45</f>
        <v>0</v>
      </c>
      <c r="X323" s="6">
        <f>+'6'!T45</f>
        <v>0</v>
      </c>
      <c r="Y323" s="9">
        <f t="shared" si="49"/>
        <v>0</v>
      </c>
      <c r="Z323" s="10">
        <f t="shared" si="50"/>
        <v>0</v>
      </c>
    </row>
    <row r="324" spans="1:26" x14ac:dyDescent="0.35">
      <c r="A324" s="7">
        <v>46</v>
      </c>
      <c r="B324" s="8" t="s">
        <v>107</v>
      </c>
      <c r="C324" s="8" t="s">
        <v>108</v>
      </c>
      <c r="D324" s="6">
        <f>+'6'!D46</f>
        <v>0</v>
      </c>
      <c r="E324" s="6">
        <f>+'6'!E46</f>
        <v>0</v>
      </c>
      <c r="F324" s="9">
        <f t="shared" si="45"/>
        <v>0</v>
      </c>
      <c r="G324" s="6">
        <f>+'6'!F46</f>
        <v>2</v>
      </c>
      <c r="H324" s="6">
        <f>+'6'!G46</f>
        <v>0</v>
      </c>
      <c r="I324" s="6">
        <f>+'6'!H46</f>
        <v>1</v>
      </c>
      <c r="J324" s="6">
        <f>+'6'!I46</f>
        <v>2</v>
      </c>
      <c r="K324" s="6">
        <f>+'6'!J46</f>
        <v>0</v>
      </c>
      <c r="L324" s="6">
        <f>+'6'!K46</f>
        <v>0</v>
      </c>
      <c r="M324" s="9">
        <f t="shared" si="46"/>
        <v>5</v>
      </c>
      <c r="N324" s="6">
        <f>+'6'!L46</f>
        <v>8</v>
      </c>
      <c r="O324" s="6">
        <f>+'6'!M46</f>
        <v>0</v>
      </c>
      <c r="P324" s="6">
        <f>+'6'!N46</f>
        <v>1</v>
      </c>
      <c r="Q324" s="9">
        <f t="shared" si="47"/>
        <v>9</v>
      </c>
      <c r="R324" s="6">
        <f>+'6'!O46</f>
        <v>1</v>
      </c>
      <c r="S324" s="6">
        <f>+'6'!P46</f>
        <v>1</v>
      </c>
      <c r="T324" s="6">
        <f>+'6'!Q46</f>
        <v>0</v>
      </c>
      <c r="U324" s="9">
        <f t="shared" si="48"/>
        <v>2</v>
      </c>
      <c r="V324" s="6">
        <f>+'6'!R46</f>
        <v>0</v>
      </c>
      <c r="W324" s="6">
        <f>+'6'!S46</f>
        <v>0</v>
      </c>
      <c r="X324" s="6">
        <f>+'6'!T46</f>
        <v>0</v>
      </c>
      <c r="Y324" s="9">
        <f t="shared" si="49"/>
        <v>0</v>
      </c>
      <c r="Z324" s="10">
        <f t="shared" si="50"/>
        <v>16</v>
      </c>
    </row>
    <row r="325" spans="1:26" x14ac:dyDescent="0.35">
      <c r="A325" s="7">
        <v>47</v>
      </c>
      <c r="B325" s="8" t="s">
        <v>109</v>
      </c>
      <c r="C325" s="8" t="s">
        <v>47</v>
      </c>
      <c r="D325" s="6">
        <f>+'6'!D47</f>
        <v>0</v>
      </c>
      <c r="E325" s="6">
        <f>+'6'!E47</f>
        <v>0</v>
      </c>
      <c r="F325" s="9">
        <f t="shared" si="45"/>
        <v>0</v>
      </c>
      <c r="G325" s="6">
        <f>+'6'!F47</f>
        <v>0</v>
      </c>
      <c r="H325" s="6">
        <f>+'6'!G47</f>
        <v>1</v>
      </c>
      <c r="I325" s="6">
        <f>+'6'!H47</f>
        <v>0</v>
      </c>
      <c r="J325" s="6">
        <f>+'6'!I47</f>
        <v>0</v>
      </c>
      <c r="K325" s="6">
        <f>+'6'!J47</f>
        <v>0</v>
      </c>
      <c r="L325" s="6">
        <f>+'6'!K47</f>
        <v>0</v>
      </c>
      <c r="M325" s="9">
        <f t="shared" si="46"/>
        <v>1</v>
      </c>
      <c r="N325" s="6">
        <f>+'6'!L47</f>
        <v>0</v>
      </c>
      <c r="O325" s="6">
        <f>+'6'!M47</f>
        <v>0</v>
      </c>
      <c r="P325" s="6">
        <f>+'6'!N47</f>
        <v>0</v>
      </c>
      <c r="Q325" s="9">
        <f t="shared" si="47"/>
        <v>0</v>
      </c>
      <c r="R325" s="6">
        <f>+'6'!O47</f>
        <v>0</v>
      </c>
      <c r="S325" s="6">
        <f>+'6'!P47</f>
        <v>0</v>
      </c>
      <c r="T325" s="6">
        <f>+'6'!Q47</f>
        <v>0</v>
      </c>
      <c r="U325" s="9">
        <f t="shared" si="48"/>
        <v>0</v>
      </c>
      <c r="V325" s="6">
        <f>+'6'!R47</f>
        <v>0</v>
      </c>
      <c r="W325" s="6">
        <f>+'6'!S47</f>
        <v>0</v>
      </c>
      <c r="X325" s="6">
        <f>+'6'!T47</f>
        <v>0</v>
      </c>
      <c r="Y325" s="9">
        <f t="shared" si="49"/>
        <v>0</v>
      </c>
      <c r="Z325" s="10">
        <f t="shared" si="50"/>
        <v>1</v>
      </c>
    </row>
    <row r="326" spans="1:26" x14ac:dyDescent="0.35">
      <c r="A326" s="7">
        <v>48</v>
      </c>
      <c r="B326" s="8" t="s">
        <v>110</v>
      </c>
      <c r="C326" s="8" t="s">
        <v>47</v>
      </c>
      <c r="D326" s="6">
        <f>+'6'!D48</f>
        <v>0</v>
      </c>
      <c r="E326" s="6">
        <f>+'6'!E48</f>
        <v>0</v>
      </c>
      <c r="F326" s="9">
        <f t="shared" si="45"/>
        <v>0</v>
      </c>
      <c r="G326" s="6">
        <f>+'6'!F48</f>
        <v>0</v>
      </c>
      <c r="H326" s="6">
        <f>+'6'!G48</f>
        <v>0</v>
      </c>
      <c r="I326" s="6">
        <f>+'6'!H48</f>
        <v>1</v>
      </c>
      <c r="J326" s="6">
        <f>+'6'!I48</f>
        <v>1</v>
      </c>
      <c r="K326" s="6">
        <f>+'6'!J48</f>
        <v>4</v>
      </c>
      <c r="L326" s="6">
        <f>+'6'!K48</f>
        <v>2</v>
      </c>
      <c r="M326" s="9">
        <f t="shared" si="46"/>
        <v>8</v>
      </c>
      <c r="N326" s="6">
        <f>+'6'!L48</f>
        <v>0</v>
      </c>
      <c r="O326" s="6">
        <f>+'6'!M48</f>
        <v>5</v>
      </c>
      <c r="P326" s="6">
        <f>+'6'!N48</f>
        <v>18</v>
      </c>
      <c r="Q326" s="9">
        <f t="shared" si="47"/>
        <v>23</v>
      </c>
      <c r="R326" s="6">
        <f>+'6'!O48</f>
        <v>1</v>
      </c>
      <c r="S326" s="6">
        <f>+'6'!P48</f>
        <v>5</v>
      </c>
      <c r="T326" s="6">
        <f>+'6'!Q48</f>
        <v>6</v>
      </c>
      <c r="U326" s="9">
        <f t="shared" si="48"/>
        <v>12</v>
      </c>
      <c r="V326" s="6">
        <f>+'6'!R48</f>
        <v>0</v>
      </c>
      <c r="W326" s="6">
        <f>+'6'!S48</f>
        <v>0</v>
      </c>
      <c r="X326" s="6">
        <f>+'6'!T48</f>
        <v>0</v>
      </c>
      <c r="Y326" s="9">
        <f t="shared" si="49"/>
        <v>0</v>
      </c>
      <c r="Z326" s="10">
        <f t="shared" si="50"/>
        <v>43</v>
      </c>
    </row>
    <row r="327" spans="1:26" x14ac:dyDescent="0.35">
      <c r="A327" s="7">
        <v>49</v>
      </c>
      <c r="B327" s="8" t="s">
        <v>111</v>
      </c>
      <c r="C327" s="8" t="s">
        <v>112</v>
      </c>
      <c r="D327" s="6">
        <f>+'6'!D49</f>
        <v>0</v>
      </c>
      <c r="E327" s="6">
        <f>+'6'!E49</f>
        <v>0</v>
      </c>
      <c r="F327" s="9">
        <f t="shared" si="45"/>
        <v>0</v>
      </c>
      <c r="G327" s="6">
        <f>+'6'!F49</f>
        <v>0</v>
      </c>
      <c r="H327" s="6">
        <f>+'6'!G49</f>
        <v>0</v>
      </c>
      <c r="I327" s="6">
        <f>+'6'!H49</f>
        <v>0</v>
      </c>
      <c r="J327" s="6">
        <f>+'6'!I49</f>
        <v>0</v>
      </c>
      <c r="K327" s="6">
        <f>+'6'!J49</f>
        <v>0</v>
      </c>
      <c r="L327" s="6">
        <f>+'6'!K49</f>
        <v>0</v>
      </c>
      <c r="M327" s="9">
        <f t="shared" si="46"/>
        <v>0</v>
      </c>
      <c r="N327" s="6">
        <f>+'6'!L49</f>
        <v>3</v>
      </c>
      <c r="O327" s="6">
        <f>+'6'!M49</f>
        <v>0</v>
      </c>
      <c r="P327" s="6">
        <f>+'6'!N49</f>
        <v>0</v>
      </c>
      <c r="Q327" s="9">
        <f t="shared" si="47"/>
        <v>3</v>
      </c>
      <c r="R327" s="6">
        <f>+'6'!O49</f>
        <v>0</v>
      </c>
      <c r="S327" s="6">
        <f>+'6'!P49</f>
        <v>0</v>
      </c>
      <c r="T327" s="6">
        <f>+'6'!Q49</f>
        <v>0</v>
      </c>
      <c r="U327" s="9">
        <f t="shared" si="48"/>
        <v>0</v>
      </c>
      <c r="V327" s="6">
        <f>+'6'!R49</f>
        <v>0</v>
      </c>
      <c r="W327" s="6">
        <f>+'6'!S49</f>
        <v>0</v>
      </c>
      <c r="X327" s="6">
        <f>+'6'!T49</f>
        <v>0</v>
      </c>
      <c r="Y327" s="9">
        <f t="shared" si="49"/>
        <v>0</v>
      </c>
      <c r="Z327" s="10">
        <f t="shared" si="50"/>
        <v>3</v>
      </c>
    </row>
    <row r="328" spans="1:26" x14ac:dyDescent="0.35">
      <c r="A328" s="7">
        <v>50</v>
      </c>
      <c r="B328" s="8" t="s">
        <v>113</v>
      </c>
      <c r="C328" s="8" t="s">
        <v>30</v>
      </c>
      <c r="D328" s="6">
        <f>+'6'!D50</f>
        <v>0</v>
      </c>
      <c r="E328" s="6">
        <f>+'6'!E50</f>
        <v>0</v>
      </c>
      <c r="F328" s="9">
        <f t="shared" si="45"/>
        <v>0</v>
      </c>
      <c r="G328" s="6">
        <f>+'6'!F50</f>
        <v>1</v>
      </c>
      <c r="H328" s="6">
        <f>+'6'!G50</f>
        <v>0</v>
      </c>
      <c r="I328" s="6">
        <f>+'6'!H50</f>
        <v>0</v>
      </c>
      <c r="J328" s="6">
        <f>+'6'!I50</f>
        <v>0</v>
      </c>
      <c r="K328" s="6">
        <f>+'6'!J50</f>
        <v>1</v>
      </c>
      <c r="L328" s="6">
        <f>+'6'!K50</f>
        <v>1</v>
      </c>
      <c r="M328" s="9">
        <f t="shared" si="46"/>
        <v>3</v>
      </c>
      <c r="N328" s="6">
        <f>+'6'!L50</f>
        <v>2</v>
      </c>
      <c r="O328" s="6">
        <f>+'6'!M50</f>
        <v>3</v>
      </c>
      <c r="P328" s="6">
        <f>+'6'!N50</f>
        <v>0</v>
      </c>
      <c r="Q328" s="9">
        <f t="shared" si="47"/>
        <v>5</v>
      </c>
      <c r="R328" s="6">
        <f>+'6'!O50</f>
        <v>0</v>
      </c>
      <c r="S328" s="6">
        <f>+'6'!P50</f>
        <v>0</v>
      </c>
      <c r="T328" s="6">
        <f>+'6'!Q50</f>
        <v>0</v>
      </c>
      <c r="U328" s="9">
        <f t="shared" si="48"/>
        <v>0</v>
      </c>
      <c r="V328" s="6">
        <f>+'6'!R50</f>
        <v>0</v>
      </c>
      <c r="W328" s="6">
        <f>+'6'!S50</f>
        <v>0</v>
      </c>
      <c r="X328" s="6">
        <f>+'6'!T50</f>
        <v>0</v>
      </c>
      <c r="Y328" s="9">
        <f t="shared" si="49"/>
        <v>0</v>
      </c>
      <c r="Z328" s="10">
        <f t="shared" si="50"/>
        <v>8</v>
      </c>
    </row>
    <row r="329" spans="1:26" x14ac:dyDescent="0.35">
      <c r="A329" s="7">
        <v>51</v>
      </c>
      <c r="B329" s="8" t="s">
        <v>114</v>
      </c>
      <c r="C329" s="8" t="s">
        <v>73</v>
      </c>
      <c r="D329" s="6">
        <f>+'6'!D51</f>
        <v>0</v>
      </c>
      <c r="E329" s="6">
        <f>+'6'!E51</f>
        <v>0</v>
      </c>
      <c r="F329" s="9">
        <f t="shared" si="45"/>
        <v>0</v>
      </c>
      <c r="G329" s="6">
        <f>+'6'!F51</f>
        <v>0</v>
      </c>
      <c r="H329" s="6">
        <f>+'6'!G51</f>
        <v>0</v>
      </c>
      <c r="I329" s="6">
        <f>+'6'!H51</f>
        <v>0</v>
      </c>
      <c r="J329" s="6">
        <f>+'6'!I51</f>
        <v>0</v>
      </c>
      <c r="K329" s="6">
        <f>+'6'!J51</f>
        <v>0</v>
      </c>
      <c r="L329" s="6">
        <f>+'6'!K51</f>
        <v>0</v>
      </c>
      <c r="M329" s="9">
        <f t="shared" si="46"/>
        <v>0</v>
      </c>
      <c r="N329" s="6">
        <f>+'6'!L51</f>
        <v>0</v>
      </c>
      <c r="O329" s="6">
        <f>+'6'!M51</f>
        <v>0</v>
      </c>
      <c r="P329" s="6">
        <f>+'6'!N51</f>
        <v>0</v>
      </c>
      <c r="Q329" s="9">
        <f t="shared" si="47"/>
        <v>0</v>
      </c>
      <c r="R329" s="6">
        <f>+'6'!O51</f>
        <v>0</v>
      </c>
      <c r="S329" s="6">
        <f>+'6'!P51</f>
        <v>0</v>
      </c>
      <c r="T329" s="6">
        <f>+'6'!Q51</f>
        <v>0</v>
      </c>
      <c r="U329" s="9">
        <f t="shared" si="48"/>
        <v>0</v>
      </c>
      <c r="V329" s="6">
        <f>+'6'!R51</f>
        <v>0</v>
      </c>
      <c r="W329" s="6">
        <f>+'6'!S51</f>
        <v>0</v>
      </c>
      <c r="X329" s="6">
        <f>+'6'!T51</f>
        <v>0</v>
      </c>
      <c r="Y329" s="9">
        <f t="shared" si="49"/>
        <v>0</v>
      </c>
      <c r="Z329" s="10">
        <f t="shared" si="50"/>
        <v>0</v>
      </c>
    </row>
    <row r="330" spans="1:26" x14ac:dyDescent="0.35">
      <c r="A330" s="16" t="s">
        <v>5</v>
      </c>
      <c r="B330" s="16"/>
      <c r="C330" s="16"/>
      <c r="D330" s="6">
        <f>SUM(D279:D329)</f>
        <v>1</v>
      </c>
      <c r="E330" s="6">
        <f t="shared" ref="E330" si="51">SUM(E279:E329)</f>
        <v>3</v>
      </c>
      <c r="F330" s="6">
        <f t="shared" ref="F330" si="52">SUM(F279:F329)</f>
        <v>4</v>
      </c>
      <c r="G330" s="6">
        <f t="shared" ref="G330" si="53">SUM(G279:G329)</f>
        <v>76</v>
      </c>
      <c r="H330" s="6">
        <f t="shared" ref="H330" si="54">SUM(H279:H329)</f>
        <v>64</v>
      </c>
      <c r="I330" s="6">
        <f t="shared" ref="I330" si="55">SUM(I279:I329)</f>
        <v>96</v>
      </c>
      <c r="J330" s="6">
        <f t="shared" ref="J330" si="56">SUM(J279:J329)</f>
        <v>110</v>
      </c>
      <c r="K330" s="6">
        <f t="shared" ref="K330" si="57">SUM(K279:K329)</f>
        <v>143</v>
      </c>
      <c r="L330" s="6">
        <f t="shared" ref="L330" si="58">SUM(L279:L329)</f>
        <v>136</v>
      </c>
      <c r="M330" s="6">
        <f t="shared" ref="M330" si="59">SUM(M279:M329)</f>
        <v>625</v>
      </c>
      <c r="N330" s="6">
        <f t="shared" ref="N330" si="60">SUM(N279:N329)</f>
        <v>377</v>
      </c>
      <c r="O330" s="6">
        <f t="shared" ref="O330" si="61">SUM(O279:O329)</f>
        <v>299</v>
      </c>
      <c r="P330" s="6">
        <f t="shared" ref="P330" si="62">SUM(P279:P329)</f>
        <v>329</v>
      </c>
      <c r="Q330" s="6">
        <f t="shared" ref="Q330" si="63">SUM(Q279:Q329)</f>
        <v>1005</v>
      </c>
      <c r="R330" s="6">
        <f t="shared" ref="R330" si="64">SUM(R279:R329)</f>
        <v>326</v>
      </c>
      <c r="S330" s="6">
        <f t="shared" ref="S330" si="65">SUM(S279:S329)</f>
        <v>261</v>
      </c>
      <c r="T330" s="6">
        <f t="shared" ref="T330" si="66">SUM(T279:T329)</f>
        <v>265</v>
      </c>
      <c r="U330" s="6">
        <f t="shared" ref="U330" si="67">SUM(U279:U329)</f>
        <v>852</v>
      </c>
      <c r="V330" s="6">
        <f t="shared" ref="V330" si="68">SUM(V279:V329)</f>
        <v>3</v>
      </c>
      <c r="W330" s="6">
        <f t="shared" ref="W330" si="69">SUM(W279:W329)</f>
        <v>21</v>
      </c>
      <c r="X330" s="6">
        <f t="shared" ref="X330" si="70">SUM(X279:X329)</f>
        <v>4</v>
      </c>
      <c r="Y330" s="6">
        <f t="shared" ref="Y330" si="71">SUM(Y279:Y329)</f>
        <v>28</v>
      </c>
      <c r="Z330" s="10">
        <f t="shared" si="50"/>
        <v>2514</v>
      </c>
    </row>
    <row r="331" spans="1:26" s="2" customFormat="1" ht="30" customHeight="1" x14ac:dyDescent="0.2">
      <c r="A331" s="14" t="s">
        <v>126</v>
      </c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s="5" customFormat="1" x14ac:dyDescent="0.2">
      <c r="A332" s="13" t="s">
        <v>0</v>
      </c>
      <c r="B332" s="13"/>
      <c r="C332" s="13"/>
      <c r="D332" s="13" t="s">
        <v>120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 t="s">
        <v>2</v>
      </c>
    </row>
    <row r="333" spans="1:26" s="5" customFormat="1" x14ac:dyDescent="0.2">
      <c r="A333" s="13"/>
      <c r="B333" s="13"/>
      <c r="C333" s="13"/>
      <c r="D333" s="11" t="s">
        <v>3</v>
      </c>
      <c r="E333" s="11" t="s">
        <v>4</v>
      </c>
      <c r="F333" s="11" t="s">
        <v>5</v>
      </c>
      <c r="G333" s="11" t="s">
        <v>6</v>
      </c>
      <c r="H333" s="11" t="s">
        <v>7</v>
      </c>
      <c r="I333" s="11" t="s">
        <v>8</v>
      </c>
      <c r="J333" s="11" t="s">
        <v>9</v>
      </c>
      <c r="K333" s="11" t="s">
        <v>10</v>
      </c>
      <c r="L333" s="11" t="s">
        <v>11</v>
      </c>
      <c r="M333" s="11" t="s">
        <v>5</v>
      </c>
      <c r="N333" s="11" t="s">
        <v>12</v>
      </c>
      <c r="O333" s="11" t="s">
        <v>13</v>
      </c>
      <c r="P333" s="11" t="s">
        <v>14</v>
      </c>
      <c r="Q333" s="11" t="s">
        <v>5</v>
      </c>
      <c r="R333" s="11" t="s">
        <v>15</v>
      </c>
      <c r="S333" s="11" t="s">
        <v>16</v>
      </c>
      <c r="T333" s="11" t="s">
        <v>17</v>
      </c>
      <c r="U333" s="11" t="s">
        <v>5</v>
      </c>
      <c r="V333" s="11" t="s">
        <v>18</v>
      </c>
      <c r="W333" s="11" t="s">
        <v>19</v>
      </c>
      <c r="X333" s="11" t="s">
        <v>20</v>
      </c>
      <c r="Y333" s="11" t="s">
        <v>5</v>
      </c>
      <c r="Z333" s="13"/>
    </row>
    <row r="334" spans="1:26" x14ac:dyDescent="0.35">
      <c r="A334" s="7">
        <v>1</v>
      </c>
      <c r="B334" s="8" t="s">
        <v>21</v>
      </c>
      <c r="C334" s="8" t="s">
        <v>22</v>
      </c>
      <c r="D334" s="6">
        <f>+'7'!D1</f>
        <v>0</v>
      </c>
      <c r="E334" s="6">
        <f>+'7'!E1</f>
        <v>0</v>
      </c>
      <c r="F334" s="9">
        <f t="shared" ref="F334" si="72">SUM(D334:E334)</f>
        <v>0</v>
      </c>
      <c r="G334" s="6">
        <f>+'7'!F1</f>
        <v>0</v>
      </c>
      <c r="H334" s="6">
        <f>+'7'!G1</f>
        <v>0</v>
      </c>
      <c r="I334" s="6">
        <f>+'7'!H1</f>
        <v>0</v>
      </c>
      <c r="J334" s="6">
        <f>+'7'!I1</f>
        <v>0</v>
      </c>
      <c r="K334" s="6">
        <f>+'7'!J1</f>
        <v>0</v>
      </c>
      <c r="L334" s="6">
        <f>+'7'!K1</f>
        <v>0</v>
      </c>
      <c r="M334" s="9">
        <f t="shared" ref="M334" si="73">SUM(G334:L334)</f>
        <v>0</v>
      </c>
      <c r="N334" s="6">
        <f>+'7'!L1</f>
        <v>0</v>
      </c>
      <c r="O334" s="6">
        <f>+'7'!M1</f>
        <v>0</v>
      </c>
      <c r="P334" s="6">
        <f>+'7'!N1</f>
        <v>0</v>
      </c>
      <c r="Q334" s="9">
        <f t="shared" ref="Q334" si="74">SUM(N334:P334)</f>
        <v>0</v>
      </c>
      <c r="R334" s="6">
        <f>+'7'!O1</f>
        <v>0</v>
      </c>
      <c r="S334" s="6">
        <f>+'7'!P1</f>
        <v>0</v>
      </c>
      <c r="T334" s="6">
        <f>+'7'!Q1</f>
        <v>0</v>
      </c>
      <c r="U334" s="9">
        <f t="shared" ref="U334" si="75">SUM(R334:T334)</f>
        <v>0</v>
      </c>
      <c r="V334" s="6">
        <f>+'7'!R1</f>
        <v>0</v>
      </c>
      <c r="W334" s="6">
        <f>+'7'!S1</f>
        <v>0</v>
      </c>
      <c r="X334" s="6">
        <f>+'7'!T1</f>
        <v>0</v>
      </c>
      <c r="Y334" s="9">
        <f t="shared" ref="Y334" si="76">SUM(V334:X334)</f>
        <v>0</v>
      </c>
      <c r="Z334" s="10">
        <f t="shared" ref="Z334" si="77">F334+M334+Q334+U334+Y334</f>
        <v>0</v>
      </c>
    </row>
    <row r="335" spans="1:26" x14ac:dyDescent="0.35">
      <c r="A335" s="7">
        <v>2</v>
      </c>
      <c r="B335" s="8" t="s">
        <v>23</v>
      </c>
      <c r="C335" s="8" t="s">
        <v>24</v>
      </c>
      <c r="D335" s="6">
        <f>+'7'!D2</f>
        <v>0</v>
      </c>
      <c r="E335" s="6">
        <f>+'7'!E2</f>
        <v>0</v>
      </c>
      <c r="F335" s="9">
        <f t="shared" ref="F335:F384" si="78">SUM(D335:E335)</f>
        <v>0</v>
      </c>
      <c r="G335" s="6">
        <f>+'7'!F2</f>
        <v>0</v>
      </c>
      <c r="H335" s="6">
        <f>+'7'!G2</f>
        <v>0</v>
      </c>
      <c r="I335" s="6">
        <f>+'7'!H2</f>
        <v>0</v>
      </c>
      <c r="J335" s="6">
        <f>+'7'!I2</f>
        <v>0</v>
      </c>
      <c r="K335" s="6">
        <f>+'7'!J2</f>
        <v>0</v>
      </c>
      <c r="L335" s="6">
        <f>+'7'!K2</f>
        <v>0</v>
      </c>
      <c r="M335" s="9">
        <f t="shared" ref="M335:M384" si="79">SUM(G335:L335)</f>
        <v>0</v>
      </c>
      <c r="N335" s="6">
        <f>+'7'!L2</f>
        <v>0</v>
      </c>
      <c r="O335" s="6">
        <f>+'7'!M2</f>
        <v>0</v>
      </c>
      <c r="P335" s="6">
        <f>+'7'!N2</f>
        <v>0</v>
      </c>
      <c r="Q335" s="9">
        <f t="shared" ref="Q335:Q384" si="80">SUM(N335:P335)</f>
        <v>0</v>
      </c>
      <c r="R335" s="6">
        <f>+'7'!O2</f>
        <v>0</v>
      </c>
      <c r="S335" s="6">
        <f>+'7'!P2</f>
        <v>0</v>
      </c>
      <c r="T335" s="6">
        <f>+'7'!Q2</f>
        <v>0</v>
      </c>
      <c r="U335" s="9">
        <f t="shared" ref="U335:U384" si="81">SUM(R335:T335)</f>
        <v>0</v>
      </c>
      <c r="V335" s="6">
        <f>+'7'!R2</f>
        <v>0</v>
      </c>
      <c r="W335" s="6">
        <f>+'7'!S2</f>
        <v>0</v>
      </c>
      <c r="X335" s="6">
        <f>+'7'!T2</f>
        <v>0</v>
      </c>
      <c r="Y335" s="9">
        <f t="shared" ref="Y335:Y384" si="82">SUM(V335:X335)</f>
        <v>0</v>
      </c>
      <c r="Z335" s="10">
        <f t="shared" ref="Z335:Z385" si="83">F335+M335+Q335+U335+Y335</f>
        <v>0</v>
      </c>
    </row>
    <row r="336" spans="1:26" x14ac:dyDescent="0.35">
      <c r="A336" s="7">
        <v>3</v>
      </c>
      <c r="B336" s="8" t="s">
        <v>25</v>
      </c>
      <c r="C336" s="8" t="s">
        <v>26</v>
      </c>
      <c r="D336" s="6">
        <f>+'7'!D3</f>
        <v>0</v>
      </c>
      <c r="E336" s="6">
        <f>+'7'!E3</f>
        <v>0</v>
      </c>
      <c r="F336" s="9">
        <f t="shared" si="78"/>
        <v>0</v>
      </c>
      <c r="G336" s="6">
        <f>+'7'!F3</f>
        <v>0</v>
      </c>
      <c r="H336" s="6">
        <f>+'7'!G3</f>
        <v>0</v>
      </c>
      <c r="I336" s="6">
        <f>+'7'!H3</f>
        <v>0</v>
      </c>
      <c r="J336" s="6">
        <f>+'7'!I3</f>
        <v>0</v>
      </c>
      <c r="K336" s="6">
        <f>+'7'!J3</f>
        <v>0</v>
      </c>
      <c r="L336" s="6">
        <f>+'7'!K3</f>
        <v>0</v>
      </c>
      <c r="M336" s="9">
        <f t="shared" si="79"/>
        <v>0</v>
      </c>
      <c r="N336" s="6">
        <f>+'7'!L3</f>
        <v>0</v>
      </c>
      <c r="O336" s="6">
        <f>+'7'!M3</f>
        <v>0</v>
      </c>
      <c r="P336" s="6">
        <f>+'7'!N3</f>
        <v>0</v>
      </c>
      <c r="Q336" s="9">
        <f t="shared" si="80"/>
        <v>0</v>
      </c>
      <c r="R336" s="6">
        <f>+'7'!O3</f>
        <v>0</v>
      </c>
      <c r="S336" s="6">
        <f>+'7'!P3</f>
        <v>0</v>
      </c>
      <c r="T336" s="6">
        <f>+'7'!Q3</f>
        <v>0</v>
      </c>
      <c r="U336" s="9">
        <f t="shared" si="81"/>
        <v>0</v>
      </c>
      <c r="V336" s="6">
        <f>+'7'!R3</f>
        <v>0</v>
      </c>
      <c r="W336" s="6">
        <f>+'7'!S3</f>
        <v>0</v>
      </c>
      <c r="X336" s="6">
        <f>+'7'!T3</f>
        <v>0</v>
      </c>
      <c r="Y336" s="9">
        <f t="shared" si="82"/>
        <v>0</v>
      </c>
      <c r="Z336" s="10">
        <f t="shared" si="83"/>
        <v>0</v>
      </c>
    </row>
    <row r="337" spans="1:26" x14ac:dyDescent="0.35">
      <c r="A337" s="7">
        <v>4</v>
      </c>
      <c r="B337" s="8" t="s">
        <v>27</v>
      </c>
      <c r="C337" s="8" t="s">
        <v>28</v>
      </c>
      <c r="D337" s="6">
        <f>+'7'!D4</f>
        <v>0</v>
      </c>
      <c r="E337" s="6">
        <f>+'7'!E4</f>
        <v>0</v>
      </c>
      <c r="F337" s="9">
        <f t="shared" si="78"/>
        <v>0</v>
      </c>
      <c r="G337" s="6">
        <f>+'7'!F4</f>
        <v>0</v>
      </c>
      <c r="H337" s="6">
        <f>+'7'!G4</f>
        <v>0</v>
      </c>
      <c r="I337" s="6">
        <f>+'7'!H4</f>
        <v>0</v>
      </c>
      <c r="J337" s="6">
        <f>+'7'!I4</f>
        <v>0</v>
      </c>
      <c r="K337" s="6">
        <f>+'7'!J4</f>
        <v>0</v>
      </c>
      <c r="L337" s="6">
        <f>+'7'!K4</f>
        <v>2</v>
      </c>
      <c r="M337" s="9">
        <f t="shared" si="79"/>
        <v>2</v>
      </c>
      <c r="N337" s="6">
        <f>+'7'!L4</f>
        <v>0</v>
      </c>
      <c r="O337" s="6">
        <f>+'7'!M4</f>
        <v>1</v>
      </c>
      <c r="P337" s="6">
        <f>+'7'!N4</f>
        <v>0</v>
      </c>
      <c r="Q337" s="9">
        <f t="shared" si="80"/>
        <v>1</v>
      </c>
      <c r="R337" s="6">
        <f>+'7'!O4</f>
        <v>0</v>
      </c>
      <c r="S337" s="6">
        <f>+'7'!P4</f>
        <v>0</v>
      </c>
      <c r="T337" s="6">
        <f>+'7'!Q4</f>
        <v>0</v>
      </c>
      <c r="U337" s="9">
        <f t="shared" si="81"/>
        <v>0</v>
      </c>
      <c r="V337" s="6">
        <f>+'7'!R4</f>
        <v>0</v>
      </c>
      <c r="W337" s="6">
        <f>+'7'!S4</f>
        <v>0</v>
      </c>
      <c r="X337" s="6">
        <f>+'7'!T4</f>
        <v>0</v>
      </c>
      <c r="Y337" s="9">
        <f t="shared" si="82"/>
        <v>0</v>
      </c>
      <c r="Z337" s="10">
        <f t="shared" si="83"/>
        <v>3</v>
      </c>
    </row>
    <row r="338" spans="1:26" x14ac:dyDescent="0.35">
      <c r="A338" s="7">
        <v>5</v>
      </c>
      <c r="B338" s="8" t="s">
        <v>29</v>
      </c>
      <c r="C338" s="8" t="s">
        <v>30</v>
      </c>
      <c r="D338" s="6">
        <f>+'7'!D5</f>
        <v>0</v>
      </c>
      <c r="E338" s="6">
        <f>+'7'!E5</f>
        <v>0</v>
      </c>
      <c r="F338" s="9">
        <f t="shared" si="78"/>
        <v>0</v>
      </c>
      <c r="G338" s="6">
        <f>+'7'!F5</f>
        <v>0</v>
      </c>
      <c r="H338" s="6">
        <f>+'7'!G5</f>
        <v>0</v>
      </c>
      <c r="I338" s="6">
        <f>+'7'!H5</f>
        <v>0</v>
      </c>
      <c r="J338" s="6">
        <f>+'7'!I5</f>
        <v>0</v>
      </c>
      <c r="K338" s="6">
        <f>+'7'!J5</f>
        <v>0</v>
      </c>
      <c r="L338" s="6">
        <f>+'7'!K5</f>
        <v>0</v>
      </c>
      <c r="M338" s="9">
        <f t="shared" si="79"/>
        <v>0</v>
      </c>
      <c r="N338" s="6">
        <f>+'7'!L5</f>
        <v>0</v>
      </c>
      <c r="O338" s="6">
        <f>+'7'!M5</f>
        <v>0</v>
      </c>
      <c r="P338" s="6">
        <f>+'7'!N5</f>
        <v>0</v>
      </c>
      <c r="Q338" s="9">
        <f t="shared" si="80"/>
        <v>0</v>
      </c>
      <c r="R338" s="6">
        <f>+'7'!O5</f>
        <v>0</v>
      </c>
      <c r="S338" s="6">
        <f>+'7'!P5</f>
        <v>0</v>
      </c>
      <c r="T338" s="6">
        <f>+'7'!Q5</f>
        <v>0</v>
      </c>
      <c r="U338" s="9">
        <f t="shared" si="81"/>
        <v>0</v>
      </c>
      <c r="V338" s="6">
        <f>+'7'!R5</f>
        <v>0</v>
      </c>
      <c r="W338" s="6">
        <f>+'7'!S5</f>
        <v>0</v>
      </c>
      <c r="X338" s="6">
        <f>+'7'!T5</f>
        <v>0</v>
      </c>
      <c r="Y338" s="9">
        <f t="shared" si="82"/>
        <v>0</v>
      </c>
      <c r="Z338" s="10">
        <f t="shared" si="83"/>
        <v>0</v>
      </c>
    </row>
    <row r="339" spans="1:26" x14ac:dyDescent="0.35">
      <c r="A339" s="7">
        <v>6</v>
      </c>
      <c r="B339" s="8" t="s">
        <v>31</v>
      </c>
      <c r="C339" s="8" t="s">
        <v>30</v>
      </c>
      <c r="D339" s="6">
        <f>+'7'!D6</f>
        <v>0</v>
      </c>
      <c r="E339" s="6">
        <f>+'7'!E6</f>
        <v>0</v>
      </c>
      <c r="F339" s="9">
        <f t="shared" si="78"/>
        <v>0</v>
      </c>
      <c r="G339" s="6">
        <f>+'7'!F6</f>
        <v>0</v>
      </c>
      <c r="H339" s="6">
        <f>+'7'!G6</f>
        <v>0</v>
      </c>
      <c r="I339" s="6">
        <f>+'7'!H6</f>
        <v>0</v>
      </c>
      <c r="J339" s="6">
        <f>+'7'!I6</f>
        <v>0</v>
      </c>
      <c r="K339" s="6">
        <f>+'7'!J6</f>
        <v>0</v>
      </c>
      <c r="L339" s="6">
        <f>+'7'!K6</f>
        <v>0</v>
      </c>
      <c r="M339" s="9">
        <f t="shared" si="79"/>
        <v>0</v>
      </c>
      <c r="N339" s="6">
        <f>+'7'!L6</f>
        <v>0</v>
      </c>
      <c r="O339" s="6">
        <f>+'7'!M6</f>
        <v>0</v>
      </c>
      <c r="P339" s="6">
        <f>+'7'!N6</f>
        <v>0</v>
      </c>
      <c r="Q339" s="9">
        <f t="shared" si="80"/>
        <v>0</v>
      </c>
      <c r="R339" s="6">
        <f>+'7'!O6</f>
        <v>0</v>
      </c>
      <c r="S339" s="6">
        <f>+'7'!P6</f>
        <v>0</v>
      </c>
      <c r="T339" s="6">
        <f>+'7'!Q6</f>
        <v>0</v>
      </c>
      <c r="U339" s="9">
        <f t="shared" si="81"/>
        <v>0</v>
      </c>
      <c r="V339" s="6">
        <f>+'7'!R6</f>
        <v>0</v>
      </c>
      <c r="W339" s="6">
        <f>+'7'!S6</f>
        <v>0</v>
      </c>
      <c r="X339" s="6">
        <f>+'7'!T6</f>
        <v>0</v>
      </c>
      <c r="Y339" s="9">
        <f t="shared" si="82"/>
        <v>0</v>
      </c>
      <c r="Z339" s="10">
        <f t="shared" si="83"/>
        <v>0</v>
      </c>
    </row>
    <row r="340" spans="1:26" x14ac:dyDescent="0.35">
      <c r="A340" s="7">
        <v>7</v>
      </c>
      <c r="B340" s="8" t="s">
        <v>32</v>
      </c>
      <c r="C340" s="8" t="s">
        <v>33</v>
      </c>
      <c r="D340" s="6">
        <f>+'7'!D7</f>
        <v>0</v>
      </c>
      <c r="E340" s="6">
        <f>+'7'!E7</f>
        <v>0</v>
      </c>
      <c r="F340" s="9">
        <f t="shared" si="78"/>
        <v>0</v>
      </c>
      <c r="G340" s="6">
        <f>+'7'!F7</f>
        <v>0</v>
      </c>
      <c r="H340" s="6">
        <f>+'7'!G7</f>
        <v>0</v>
      </c>
      <c r="I340" s="6">
        <f>+'7'!H7</f>
        <v>0</v>
      </c>
      <c r="J340" s="6">
        <f>+'7'!I7</f>
        <v>0</v>
      </c>
      <c r="K340" s="6">
        <f>+'7'!J7</f>
        <v>0</v>
      </c>
      <c r="L340" s="6">
        <f>+'7'!K7</f>
        <v>0</v>
      </c>
      <c r="M340" s="9">
        <f t="shared" si="79"/>
        <v>0</v>
      </c>
      <c r="N340" s="6">
        <f>+'7'!L7</f>
        <v>0</v>
      </c>
      <c r="O340" s="6">
        <f>+'7'!M7</f>
        <v>0</v>
      </c>
      <c r="P340" s="6">
        <f>+'7'!N7</f>
        <v>0</v>
      </c>
      <c r="Q340" s="9">
        <f t="shared" si="80"/>
        <v>0</v>
      </c>
      <c r="R340" s="6">
        <f>+'7'!O7</f>
        <v>0</v>
      </c>
      <c r="S340" s="6">
        <f>+'7'!P7</f>
        <v>0</v>
      </c>
      <c r="T340" s="6">
        <f>+'7'!Q7</f>
        <v>0</v>
      </c>
      <c r="U340" s="9">
        <f t="shared" si="81"/>
        <v>0</v>
      </c>
      <c r="V340" s="6">
        <f>+'7'!R7</f>
        <v>0</v>
      </c>
      <c r="W340" s="6">
        <f>+'7'!S7</f>
        <v>0</v>
      </c>
      <c r="X340" s="6">
        <f>+'7'!T7</f>
        <v>0</v>
      </c>
      <c r="Y340" s="9">
        <f t="shared" si="82"/>
        <v>0</v>
      </c>
      <c r="Z340" s="10">
        <f t="shared" si="83"/>
        <v>0</v>
      </c>
    </row>
    <row r="341" spans="1:26" x14ac:dyDescent="0.35">
      <c r="A341" s="7">
        <v>8</v>
      </c>
      <c r="B341" s="8" t="s">
        <v>34</v>
      </c>
      <c r="C341" s="8" t="s">
        <v>35</v>
      </c>
      <c r="D341" s="6">
        <f>+'7'!D8</f>
        <v>0</v>
      </c>
      <c r="E341" s="6">
        <f>+'7'!E8</f>
        <v>0</v>
      </c>
      <c r="F341" s="9">
        <f t="shared" si="78"/>
        <v>0</v>
      </c>
      <c r="G341" s="6">
        <f>+'7'!F8</f>
        <v>1</v>
      </c>
      <c r="H341" s="6">
        <f>+'7'!G8</f>
        <v>0</v>
      </c>
      <c r="I341" s="6">
        <f>+'7'!H8</f>
        <v>0</v>
      </c>
      <c r="J341" s="6">
        <f>+'7'!I8</f>
        <v>0</v>
      </c>
      <c r="K341" s="6">
        <f>+'7'!J8</f>
        <v>0</v>
      </c>
      <c r="L341" s="6">
        <f>+'7'!K8</f>
        <v>0</v>
      </c>
      <c r="M341" s="9">
        <f t="shared" si="79"/>
        <v>1</v>
      </c>
      <c r="N341" s="6">
        <f>+'7'!L8</f>
        <v>0</v>
      </c>
      <c r="O341" s="6">
        <f>+'7'!M8</f>
        <v>0</v>
      </c>
      <c r="P341" s="6">
        <f>+'7'!N8</f>
        <v>0</v>
      </c>
      <c r="Q341" s="9">
        <f t="shared" si="80"/>
        <v>0</v>
      </c>
      <c r="R341" s="6">
        <f>+'7'!O8</f>
        <v>0</v>
      </c>
      <c r="S341" s="6">
        <f>+'7'!P8</f>
        <v>0</v>
      </c>
      <c r="T341" s="6">
        <f>+'7'!Q8</f>
        <v>0</v>
      </c>
      <c r="U341" s="9">
        <f t="shared" si="81"/>
        <v>0</v>
      </c>
      <c r="V341" s="6">
        <f>+'7'!R8</f>
        <v>0</v>
      </c>
      <c r="W341" s="6">
        <f>+'7'!S8</f>
        <v>0</v>
      </c>
      <c r="X341" s="6">
        <f>+'7'!T8</f>
        <v>0</v>
      </c>
      <c r="Y341" s="9">
        <f t="shared" si="82"/>
        <v>0</v>
      </c>
      <c r="Z341" s="10">
        <f t="shared" si="83"/>
        <v>1</v>
      </c>
    </row>
    <row r="342" spans="1:26" x14ac:dyDescent="0.35">
      <c r="A342" s="7">
        <v>9</v>
      </c>
      <c r="B342" s="8" t="s">
        <v>36</v>
      </c>
      <c r="C342" s="8" t="s">
        <v>37</v>
      </c>
      <c r="D342" s="6">
        <f>+'7'!D9</f>
        <v>0</v>
      </c>
      <c r="E342" s="6">
        <f>+'7'!E9</f>
        <v>0</v>
      </c>
      <c r="F342" s="9">
        <f t="shared" si="78"/>
        <v>0</v>
      </c>
      <c r="G342" s="6">
        <f>+'7'!F9</f>
        <v>0</v>
      </c>
      <c r="H342" s="6">
        <f>+'7'!G9</f>
        <v>0</v>
      </c>
      <c r="I342" s="6">
        <f>+'7'!H9</f>
        <v>0</v>
      </c>
      <c r="J342" s="6">
        <f>+'7'!I9</f>
        <v>0</v>
      </c>
      <c r="K342" s="6">
        <f>+'7'!J9</f>
        <v>0</v>
      </c>
      <c r="L342" s="6">
        <f>+'7'!K9</f>
        <v>0</v>
      </c>
      <c r="M342" s="9">
        <f t="shared" si="79"/>
        <v>0</v>
      </c>
      <c r="N342" s="6">
        <f>+'7'!L9</f>
        <v>0</v>
      </c>
      <c r="O342" s="6">
        <f>+'7'!M9</f>
        <v>0</v>
      </c>
      <c r="P342" s="6">
        <f>+'7'!N9</f>
        <v>0</v>
      </c>
      <c r="Q342" s="9">
        <f t="shared" si="80"/>
        <v>0</v>
      </c>
      <c r="R342" s="6">
        <f>+'7'!O9</f>
        <v>0</v>
      </c>
      <c r="S342" s="6">
        <f>+'7'!P9</f>
        <v>0</v>
      </c>
      <c r="T342" s="6">
        <f>+'7'!Q9</f>
        <v>0</v>
      </c>
      <c r="U342" s="9">
        <f t="shared" si="81"/>
        <v>0</v>
      </c>
      <c r="V342" s="6">
        <f>+'7'!R9</f>
        <v>0</v>
      </c>
      <c r="W342" s="6">
        <f>+'7'!S9</f>
        <v>0</v>
      </c>
      <c r="X342" s="6">
        <f>+'7'!T9</f>
        <v>0</v>
      </c>
      <c r="Y342" s="9">
        <f t="shared" si="82"/>
        <v>0</v>
      </c>
      <c r="Z342" s="10">
        <f t="shared" si="83"/>
        <v>0</v>
      </c>
    </row>
    <row r="343" spans="1:26" x14ac:dyDescent="0.35">
      <c r="A343" s="7">
        <v>10</v>
      </c>
      <c r="B343" s="8" t="s">
        <v>38</v>
      </c>
      <c r="C343" s="8" t="s">
        <v>39</v>
      </c>
      <c r="D343" s="6">
        <f>+'7'!D10</f>
        <v>0</v>
      </c>
      <c r="E343" s="6">
        <f>+'7'!E10</f>
        <v>0</v>
      </c>
      <c r="F343" s="9">
        <f t="shared" si="78"/>
        <v>0</v>
      </c>
      <c r="G343" s="6">
        <f>+'7'!F10</f>
        <v>0</v>
      </c>
      <c r="H343" s="6">
        <f>+'7'!G10</f>
        <v>0</v>
      </c>
      <c r="I343" s="6">
        <f>+'7'!H10</f>
        <v>0</v>
      </c>
      <c r="J343" s="6">
        <f>+'7'!I10</f>
        <v>0</v>
      </c>
      <c r="K343" s="6">
        <f>+'7'!J10</f>
        <v>0</v>
      </c>
      <c r="L343" s="6">
        <f>+'7'!K10</f>
        <v>0</v>
      </c>
      <c r="M343" s="9">
        <f t="shared" si="79"/>
        <v>0</v>
      </c>
      <c r="N343" s="6">
        <f>+'7'!L10</f>
        <v>0</v>
      </c>
      <c r="O343" s="6">
        <f>+'7'!M10</f>
        <v>0</v>
      </c>
      <c r="P343" s="6">
        <f>+'7'!N10</f>
        <v>0</v>
      </c>
      <c r="Q343" s="9">
        <f t="shared" si="80"/>
        <v>0</v>
      </c>
      <c r="R343" s="6">
        <f>+'7'!O10</f>
        <v>0</v>
      </c>
      <c r="S343" s="6">
        <f>+'7'!P10</f>
        <v>0</v>
      </c>
      <c r="T343" s="6">
        <f>+'7'!Q10</f>
        <v>0</v>
      </c>
      <c r="U343" s="9">
        <f t="shared" si="81"/>
        <v>0</v>
      </c>
      <c r="V343" s="6">
        <f>+'7'!R10</f>
        <v>0</v>
      </c>
      <c r="W343" s="6">
        <f>+'7'!S10</f>
        <v>0</v>
      </c>
      <c r="X343" s="6">
        <f>+'7'!T10</f>
        <v>0</v>
      </c>
      <c r="Y343" s="9">
        <f t="shared" si="82"/>
        <v>0</v>
      </c>
      <c r="Z343" s="10">
        <f t="shared" si="83"/>
        <v>0</v>
      </c>
    </row>
    <row r="344" spans="1:26" x14ac:dyDescent="0.35">
      <c r="A344" s="7">
        <v>11</v>
      </c>
      <c r="B344" s="8" t="s">
        <v>40</v>
      </c>
      <c r="C344" s="8" t="s">
        <v>41</v>
      </c>
      <c r="D344" s="6">
        <f>+'7'!D11</f>
        <v>0</v>
      </c>
      <c r="E344" s="6">
        <f>+'7'!E11</f>
        <v>0</v>
      </c>
      <c r="F344" s="9">
        <f t="shared" si="78"/>
        <v>0</v>
      </c>
      <c r="G344" s="6">
        <f>+'7'!F11</f>
        <v>0</v>
      </c>
      <c r="H344" s="6">
        <f>+'7'!G11</f>
        <v>0</v>
      </c>
      <c r="I344" s="6">
        <f>+'7'!H11</f>
        <v>0</v>
      </c>
      <c r="J344" s="6">
        <f>+'7'!I11</f>
        <v>0</v>
      </c>
      <c r="K344" s="6">
        <f>+'7'!J11</f>
        <v>0</v>
      </c>
      <c r="L344" s="6">
        <f>+'7'!K11</f>
        <v>0</v>
      </c>
      <c r="M344" s="9">
        <f t="shared" si="79"/>
        <v>0</v>
      </c>
      <c r="N344" s="6">
        <f>+'7'!L11</f>
        <v>0</v>
      </c>
      <c r="O344" s="6">
        <f>+'7'!M11</f>
        <v>0</v>
      </c>
      <c r="P344" s="6">
        <f>+'7'!N11</f>
        <v>0</v>
      </c>
      <c r="Q344" s="9">
        <f t="shared" si="80"/>
        <v>0</v>
      </c>
      <c r="R344" s="6">
        <f>+'7'!O11</f>
        <v>0</v>
      </c>
      <c r="S344" s="6">
        <f>+'7'!P11</f>
        <v>0</v>
      </c>
      <c r="T344" s="6">
        <f>+'7'!Q11</f>
        <v>0</v>
      </c>
      <c r="U344" s="9">
        <f t="shared" si="81"/>
        <v>0</v>
      </c>
      <c r="V344" s="6">
        <f>+'7'!R11</f>
        <v>0</v>
      </c>
      <c r="W344" s="6">
        <f>+'7'!S11</f>
        <v>0</v>
      </c>
      <c r="X344" s="6">
        <f>+'7'!T11</f>
        <v>0</v>
      </c>
      <c r="Y344" s="9">
        <f t="shared" si="82"/>
        <v>0</v>
      </c>
      <c r="Z344" s="10">
        <f t="shared" si="83"/>
        <v>0</v>
      </c>
    </row>
    <row r="345" spans="1:26" x14ac:dyDescent="0.35">
      <c r="A345" s="7">
        <v>12</v>
      </c>
      <c r="B345" s="8" t="s">
        <v>42</v>
      </c>
      <c r="C345" s="8" t="s">
        <v>43</v>
      </c>
      <c r="D345" s="6">
        <f>+'7'!D12</f>
        <v>0</v>
      </c>
      <c r="E345" s="6">
        <f>+'7'!E12</f>
        <v>0</v>
      </c>
      <c r="F345" s="9">
        <f t="shared" si="78"/>
        <v>0</v>
      </c>
      <c r="G345" s="6">
        <f>+'7'!F12</f>
        <v>0</v>
      </c>
      <c r="H345" s="6">
        <f>+'7'!G12</f>
        <v>0</v>
      </c>
      <c r="I345" s="6">
        <f>+'7'!H12</f>
        <v>0</v>
      </c>
      <c r="J345" s="6">
        <f>+'7'!I12</f>
        <v>0</v>
      </c>
      <c r="K345" s="6">
        <f>+'7'!J12</f>
        <v>0</v>
      </c>
      <c r="L345" s="6">
        <f>+'7'!K12</f>
        <v>0</v>
      </c>
      <c r="M345" s="9">
        <f t="shared" si="79"/>
        <v>0</v>
      </c>
      <c r="N345" s="6">
        <f>+'7'!L12</f>
        <v>0</v>
      </c>
      <c r="O345" s="6">
        <f>+'7'!M12</f>
        <v>0</v>
      </c>
      <c r="P345" s="6">
        <f>+'7'!N12</f>
        <v>0</v>
      </c>
      <c r="Q345" s="9">
        <f t="shared" si="80"/>
        <v>0</v>
      </c>
      <c r="R345" s="6">
        <f>+'7'!O12</f>
        <v>0</v>
      </c>
      <c r="S345" s="6">
        <f>+'7'!P12</f>
        <v>0</v>
      </c>
      <c r="T345" s="6">
        <f>+'7'!Q12</f>
        <v>0</v>
      </c>
      <c r="U345" s="9">
        <f t="shared" si="81"/>
        <v>0</v>
      </c>
      <c r="V345" s="6">
        <f>+'7'!R12</f>
        <v>0</v>
      </c>
      <c r="W345" s="6">
        <f>+'7'!S12</f>
        <v>0</v>
      </c>
      <c r="X345" s="6">
        <f>+'7'!T12</f>
        <v>0</v>
      </c>
      <c r="Y345" s="9">
        <f t="shared" si="82"/>
        <v>0</v>
      </c>
      <c r="Z345" s="10">
        <f t="shared" si="83"/>
        <v>0</v>
      </c>
    </row>
    <row r="346" spans="1:26" x14ac:dyDescent="0.35">
      <c r="A346" s="7">
        <v>13</v>
      </c>
      <c r="B346" s="8" t="s">
        <v>44</v>
      </c>
      <c r="C346" s="8" t="s">
        <v>45</v>
      </c>
      <c r="D346" s="6">
        <f>+'7'!D13</f>
        <v>0</v>
      </c>
      <c r="E346" s="6">
        <f>+'7'!E13</f>
        <v>0</v>
      </c>
      <c r="F346" s="9">
        <f t="shared" si="78"/>
        <v>0</v>
      </c>
      <c r="G346" s="6">
        <f>+'7'!F13</f>
        <v>0</v>
      </c>
      <c r="H346" s="6">
        <f>+'7'!G13</f>
        <v>0</v>
      </c>
      <c r="I346" s="6">
        <f>+'7'!H13</f>
        <v>0</v>
      </c>
      <c r="J346" s="6">
        <f>+'7'!I13</f>
        <v>0</v>
      </c>
      <c r="K346" s="6">
        <f>+'7'!J13</f>
        <v>0</v>
      </c>
      <c r="L346" s="6">
        <f>+'7'!K13</f>
        <v>0</v>
      </c>
      <c r="M346" s="9">
        <f t="shared" si="79"/>
        <v>0</v>
      </c>
      <c r="N346" s="6">
        <f>+'7'!L13</f>
        <v>0</v>
      </c>
      <c r="O346" s="6">
        <f>+'7'!M13</f>
        <v>0</v>
      </c>
      <c r="P346" s="6">
        <f>+'7'!N13</f>
        <v>0</v>
      </c>
      <c r="Q346" s="9">
        <f t="shared" si="80"/>
        <v>0</v>
      </c>
      <c r="R346" s="6">
        <f>+'7'!O13</f>
        <v>0</v>
      </c>
      <c r="S346" s="6">
        <f>+'7'!P13</f>
        <v>0</v>
      </c>
      <c r="T346" s="6">
        <f>+'7'!Q13</f>
        <v>0</v>
      </c>
      <c r="U346" s="9">
        <f t="shared" si="81"/>
        <v>0</v>
      </c>
      <c r="V346" s="6">
        <f>+'7'!R13</f>
        <v>0</v>
      </c>
      <c r="W346" s="6">
        <f>+'7'!S13</f>
        <v>0</v>
      </c>
      <c r="X346" s="6">
        <f>+'7'!T13</f>
        <v>0</v>
      </c>
      <c r="Y346" s="9">
        <f t="shared" si="82"/>
        <v>0</v>
      </c>
      <c r="Z346" s="10">
        <f t="shared" si="83"/>
        <v>0</v>
      </c>
    </row>
    <row r="347" spans="1:26" x14ac:dyDescent="0.35">
      <c r="A347" s="7">
        <v>14</v>
      </c>
      <c r="B347" s="8" t="s">
        <v>46</v>
      </c>
      <c r="C347" s="8" t="s">
        <v>47</v>
      </c>
      <c r="D347" s="6">
        <f>+'7'!D14</f>
        <v>0</v>
      </c>
      <c r="E347" s="6">
        <f>+'7'!E14</f>
        <v>0</v>
      </c>
      <c r="F347" s="9">
        <f t="shared" si="78"/>
        <v>0</v>
      </c>
      <c r="G347" s="6">
        <f>+'7'!F14</f>
        <v>0</v>
      </c>
      <c r="H347" s="6">
        <f>+'7'!G14</f>
        <v>0</v>
      </c>
      <c r="I347" s="6">
        <f>+'7'!H14</f>
        <v>0</v>
      </c>
      <c r="J347" s="6">
        <f>+'7'!I14</f>
        <v>0</v>
      </c>
      <c r="K347" s="6">
        <f>+'7'!J14</f>
        <v>0</v>
      </c>
      <c r="L347" s="6">
        <f>+'7'!K14</f>
        <v>0</v>
      </c>
      <c r="M347" s="9">
        <f t="shared" si="79"/>
        <v>0</v>
      </c>
      <c r="N347" s="6">
        <f>+'7'!L14</f>
        <v>0</v>
      </c>
      <c r="O347" s="6">
        <f>+'7'!M14</f>
        <v>0</v>
      </c>
      <c r="P347" s="6">
        <f>+'7'!N14</f>
        <v>0</v>
      </c>
      <c r="Q347" s="9">
        <f t="shared" si="80"/>
        <v>0</v>
      </c>
      <c r="R347" s="6">
        <f>+'7'!O14</f>
        <v>0</v>
      </c>
      <c r="S347" s="6">
        <f>+'7'!P14</f>
        <v>0</v>
      </c>
      <c r="T347" s="6">
        <f>+'7'!Q14</f>
        <v>0</v>
      </c>
      <c r="U347" s="9">
        <f t="shared" si="81"/>
        <v>0</v>
      </c>
      <c r="V347" s="6">
        <f>+'7'!R14</f>
        <v>0</v>
      </c>
      <c r="W347" s="6">
        <f>+'7'!S14</f>
        <v>0</v>
      </c>
      <c r="X347" s="6">
        <f>+'7'!T14</f>
        <v>0</v>
      </c>
      <c r="Y347" s="9">
        <f t="shared" si="82"/>
        <v>0</v>
      </c>
      <c r="Z347" s="10">
        <f t="shared" si="83"/>
        <v>0</v>
      </c>
    </row>
    <row r="348" spans="1:26" x14ac:dyDescent="0.35">
      <c r="A348" s="7">
        <v>15</v>
      </c>
      <c r="B348" s="8" t="s">
        <v>48</v>
      </c>
      <c r="C348" s="8" t="s">
        <v>47</v>
      </c>
      <c r="D348" s="6">
        <f>+'7'!D15</f>
        <v>0</v>
      </c>
      <c r="E348" s="6">
        <f>+'7'!E15</f>
        <v>0</v>
      </c>
      <c r="F348" s="9">
        <f t="shared" si="78"/>
        <v>0</v>
      </c>
      <c r="G348" s="6">
        <f>+'7'!F15</f>
        <v>0</v>
      </c>
      <c r="H348" s="6">
        <f>+'7'!G15</f>
        <v>0</v>
      </c>
      <c r="I348" s="6">
        <f>+'7'!H15</f>
        <v>0</v>
      </c>
      <c r="J348" s="6">
        <f>+'7'!I15</f>
        <v>0</v>
      </c>
      <c r="K348" s="6">
        <f>+'7'!J15</f>
        <v>0</v>
      </c>
      <c r="L348" s="6">
        <f>+'7'!K15</f>
        <v>0</v>
      </c>
      <c r="M348" s="9">
        <f t="shared" si="79"/>
        <v>0</v>
      </c>
      <c r="N348" s="6">
        <f>+'7'!L15</f>
        <v>0</v>
      </c>
      <c r="O348" s="6">
        <f>+'7'!M15</f>
        <v>0</v>
      </c>
      <c r="P348" s="6">
        <f>+'7'!N15</f>
        <v>0</v>
      </c>
      <c r="Q348" s="9">
        <f t="shared" si="80"/>
        <v>0</v>
      </c>
      <c r="R348" s="6">
        <f>+'7'!O15</f>
        <v>0</v>
      </c>
      <c r="S348" s="6">
        <f>+'7'!P15</f>
        <v>0</v>
      </c>
      <c r="T348" s="6">
        <f>+'7'!Q15</f>
        <v>0</v>
      </c>
      <c r="U348" s="9">
        <f t="shared" si="81"/>
        <v>0</v>
      </c>
      <c r="V348" s="6">
        <f>+'7'!R15</f>
        <v>0</v>
      </c>
      <c r="W348" s="6">
        <f>+'7'!S15</f>
        <v>0</v>
      </c>
      <c r="X348" s="6">
        <f>+'7'!T15</f>
        <v>0</v>
      </c>
      <c r="Y348" s="9">
        <f t="shared" si="82"/>
        <v>0</v>
      </c>
      <c r="Z348" s="10">
        <f t="shared" si="83"/>
        <v>0</v>
      </c>
    </row>
    <row r="349" spans="1:26" x14ac:dyDescent="0.35">
      <c r="A349" s="7">
        <v>16</v>
      </c>
      <c r="B349" s="8" t="s">
        <v>49</v>
      </c>
      <c r="C349" s="8" t="s">
        <v>50</v>
      </c>
      <c r="D349" s="6">
        <f>+'7'!D16</f>
        <v>0</v>
      </c>
      <c r="E349" s="6">
        <f>+'7'!E16</f>
        <v>0</v>
      </c>
      <c r="F349" s="9">
        <f t="shared" si="78"/>
        <v>0</v>
      </c>
      <c r="G349" s="6">
        <f>+'7'!F16</f>
        <v>0</v>
      </c>
      <c r="H349" s="6">
        <f>+'7'!G16</f>
        <v>0</v>
      </c>
      <c r="I349" s="6">
        <f>+'7'!H16</f>
        <v>0</v>
      </c>
      <c r="J349" s="6">
        <f>+'7'!I16</f>
        <v>0</v>
      </c>
      <c r="K349" s="6">
        <f>+'7'!J16</f>
        <v>0</v>
      </c>
      <c r="L349" s="6">
        <f>+'7'!K16</f>
        <v>0</v>
      </c>
      <c r="M349" s="9">
        <f t="shared" si="79"/>
        <v>0</v>
      </c>
      <c r="N349" s="6">
        <f>+'7'!L16</f>
        <v>0</v>
      </c>
      <c r="O349" s="6">
        <f>+'7'!M16</f>
        <v>0</v>
      </c>
      <c r="P349" s="6">
        <f>+'7'!N16</f>
        <v>0</v>
      </c>
      <c r="Q349" s="9">
        <f t="shared" si="80"/>
        <v>0</v>
      </c>
      <c r="R349" s="6">
        <f>+'7'!O16</f>
        <v>0</v>
      </c>
      <c r="S349" s="6">
        <f>+'7'!P16</f>
        <v>0</v>
      </c>
      <c r="T349" s="6">
        <f>+'7'!Q16</f>
        <v>0</v>
      </c>
      <c r="U349" s="9">
        <f t="shared" si="81"/>
        <v>0</v>
      </c>
      <c r="V349" s="6">
        <f>+'7'!R16</f>
        <v>0</v>
      </c>
      <c r="W349" s="6">
        <f>+'7'!S16</f>
        <v>0</v>
      </c>
      <c r="X349" s="6">
        <f>+'7'!T16</f>
        <v>0</v>
      </c>
      <c r="Y349" s="9">
        <f t="shared" si="82"/>
        <v>0</v>
      </c>
      <c r="Z349" s="10">
        <f t="shared" si="83"/>
        <v>0</v>
      </c>
    </row>
    <row r="350" spans="1:26" x14ac:dyDescent="0.35">
      <c r="A350" s="7">
        <v>17</v>
      </c>
      <c r="B350" s="8" t="s">
        <v>51</v>
      </c>
      <c r="C350" s="8" t="s">
        <v>52</v>
      </c>
      <c r="D350" s="6">
        <f>+'7'!D17</f>
        <v>0</v>
      </c>
      <c r="E350" s="6">
        <f>+'7'!E17</f>
        <v>0</v>
      </c>
      <c r="F350" s="9">
        <f t="shared" si="78"/>
        <v>0</v>
      </c>
      <c r="G350" s="6">
        <f>+'7'!F17</f>
        <v>0</v>
      </c>
      <c r="H350" s="6">
        <f>+'7'!G17</f>
        <v>0</v>
      </c>
      <c r="I350" s="6">
        <f>+'7'!H17</f>
        <v>0</v>
      </c>
      <c r="J350" s="6">
        <f>+'7'!I17</f>
        <v>0</v>
      </c>
      <c r="K350" s="6">
        <f>+'7'!J17</f>
        <v>0</v>
      </c>
      <c r="L350" s="6">
        <f>+'7'!K17</f>
        <v>1</v>
      </c>
      <c r="M350" s="9">
        <f t="shared" si="79"/>
        <v>1</v>
      </c>
      <c r="N350" s="6">
        <f>+'7'!L17</f>
        <v>1</v>
      </c>
      <c r="O350" s="6">
        <f>+'7'!M17</f>
        <v>0</v>
      </c>
      <c r="P350" s="6">
        <f>+'7'!N17</f>
        <v>0</v>
      </c>
      <c r="Q350" s="9">
        <f t="shared" si="80"/>
        <v>1</v>
      </c>
      <c r="R350" s="6">
        <f>+'7'!O17</f>
        <v>0</v>
      </c>
      <c r="S350" s="6">
        <f>+'7'!P17</f>
        <v>0</v>
      </c>
      <c r="T350" s="6">
        <f>+'7'!Q17</f>
        <v>0</v>
      </c>
      <c r="U350" s="9">
        <f t="shared" si="81"/>
        <v>0</v>
      </c>
      <c r="V350" s="6">
        <f>+'7'!R17</f>
        <v>0</v>
      </c>
      <c r="W350" s="6">
        <f>+'7'!S17</f>
        <v>0</v>
      </c>
      <c r="X350" s="6">
        <f>+'7'!T17</f>
        <v>0</v>
      </c>
      <c r="Y350" s="9">
        <f t="shared" si="82"/>
        <v>0</v>
      </c>
      <c r="Z350" s="10">
        <f t="shared" si="83"/>
        <v>2</v>
      </c>
    </row>
    <row r="351" spans="1:26" x14ac:dyDescent="0.35">
      <c r="A351" s="7">
        <v>18</v>
      </c>
      <c r="B351" s="8" t="s">
        <v>53</v>
      </c>
      <c r="C351" s="8" t="s">
        <v>30</v>
      </c>
      <c r="D351" s="6">
        <f>+'7'!D18</f>
        <v>0</v>
      </c>
      <c r="E351" s="6">
        <f>+'7'!E18</f>
        <v>0</v>
      </c>
      <c r="F351" s="9">
        <f t="shared" si="78"/>
        <v>0</v>
      </c>
      <c r="G351" s="6">
        <f>+'7'!F18</f>
        <v>0</v>
      </c>
      <c r="H351" s="6">
        <f>+'7'!G18</f>
        <v>0</v>
      </c>
      <c r="I351" s="6">
        <f>+'7'!H18</f>
        <v>0</v>
      </c>
      <c r="J351" s="6">
        <f>+'7'!I18</f>
        <v>0</v>
      </c>
      <c r="K351" s="6">
        <f>+'7'!J18</f>
        <v>0</v>
      </c>
      <c r="L351" s="6">
        <f>+'7'!K18</f>
        <v>0</v>
      </c>
      <c r="M351" s="9">
        <f t="shared" si="79"/>
        <v>0</v>
      </c>
      <c r="N351" s="6">
        <f>+'7'!L18</f>
        <v>0</v>
      </c>
      <c r="O351" s="6">
        <f>+'7'!M18</f>
        <v>0</v>
      </c>
      <c r="P351" s="6">
        <f>+'7'!N18</f>
        <v>0</v>
      </c>
      <c r="Q351" s="9">
        <f t="shared" si="80"/>
        <v>0</v>
      </c>
      <c r="R351" s="6">
        <f>+'7'!O18</f>
        <v>0</v>
      </c>
      <c r="S351" s="6">
        <f>+'7'!P18</f>
        <v>0</v>
      </c>
      <c r="T351" s="6">
        <f>+'7'!Q18</f>
        <v>0</v>
      </c>
      <c r="U351" s="9">
        <f t="shared" si="81"/>
        <v>0</v>
      </c>
      <c r="V351" s="6">
        <f>+'7'!R18</f>
        <v>0</v>
      </c>
      <c r="W351" s="6">
        <f>+'7'!S18</f>
        <v>0</v>
      </c>
      <c r="X351" s="6">
        <f>+'7'!T18</f>
        <v>0</v>
      </c>
      <c r="Y351" s="9">
        <f t="shared" si="82"/>
        <v>0</v>
      </c>
      <c r="Z351" s="10">
        <f t="shared" si="83"/>
        <v>0</v>
      </c>
    </row>
    <row r="352" spans="1:26" x14ac:dyDescent="0.35">
      <c r="A352" s="7">
        <v>19</v>
      </c>
      <c r="B352" s="8" t="s">
        <v>54</v>
      </c>
      <c r="C352" s="8" t="s">
        <v>55</v>
      </c>
      <c r="D352" s="6">
        <f>+'7'!D19</f>
        <v>0</v>
      </c>
      <c r="E352" s="6">
        <f>+'7'!E19</f>
        <v>0</v>
      </c>
      <c r="F352" s="9">
        <f t="shared" si="78"/>
        <v>0</v>
      </c>
      <c r="G352" s="6">
        <f>+'7'!F19</f>
        <v>0</v>
      </c>
      <c r="H352" s="6">
        <f>+'7'!G19</f>
        <v>0</v>
      </c>
      <c r="I352" s="6">
        <f>+'7'!H19</f>
        <v>0</v>
      </c>
      <c r="J352" s="6">
        <f>+'7'!I19</f>
        <v>0</v>
      </c>
      <c r="K352" s="6">
        <f>+'7'!J19</f>
        <v>0</v>
      </c>
      <c r="L352" s="6">
        <f>+'7'!K19</f>
        <v>0</v>
      </c>
      <c r="M352" s="9">
        <f t="shared" si="79"/>
        <v>0</v>
      </c>
      <c r="N352" s="6">
        <f>+'7'!L19</f>
        <v>0</v>
      </c>
      <c r="O352" s="6">
        <f>+'7'!M19</f>
        <v>0</v>
      </c>
      <c r="P352" s="6">
        <f>+'7'!N19</f>
        <v>0</v>
      </c>
      <c r="Q352" s="9">
        <f t="shared" si="80"/>
        <v>0</v>
      </c>
      <c r="R352" s="6">
        <f>+'7'!O19</f>
        <v>0</v>
      </c>
      <c r="S352" s="6">
        <f>+'7'!P19</f>
        <v>0</v>
      </c>
      <c r="T352" s="6">
        <f>+'7'!Q19</f>
        <v>0</v>
      </c>
      <c r="U352" s="9">
        <f t="shared" si="81"/>
        <v>0</v>
      </c>
      <c r="V352" s="6">
        <f>+'7'!R19</f>
        <v>0</v>
      </c>
      <c r="W352" s="6">
        <f>+'7'!S19</f>
        <v>0</v>
      </c>
      <c r="X352" s="6">
        <f>+'7'!T19</f>
        <v>0</v>
      </c>
      <c r="Y352" s="9">
        <f t="shared" si="82"/>
        <v>0</v>
      </c>
      <c r="Z352" s="10">
        <f t="shared" si="83"/>
        <v>0</v>
      </c>
    </row>
    <row r="353" spans="1:26" x14ac:dyDescent="0.35">
      <c r="A353" s="7">
        <v>20</v>
      </c>
      <c r="B353" s="8" t="s">
        <v>56</v>
      </c>
      <c r="C353" s="8" t="s">
        <v>57</v>
      </c>
      <c r="D353" s="6">
        <f>+'7'!D20</f>
        <v>0</v>
      </c>
      <c r="E353" s="6">
        <f>+'7'!E20</f>
        <v>0</v>
      </c>
      <c r="F353" s="9">
        <f t="shared" si="78"/>
        <v>0</v>
      </c>
      <c r="G353" s="6">
        <f>+'7'!F20</f>
        <v>0</v>
      </c>
      <c r="H353" s="6">
        <f>+'7'!G20</f>
        <v>0</v>
      </c>
      <c r="I353" s="6">
        <f>+'7'!H20</f>
        <v>0</v>
      </c>
      <c r="J353" s="6">
        <f>+'7'!I20</f>
        <v>0</v>
      </c>
      <c r="K353" s="6">
        <f>+'7'!J20</f>
        <v>0</v>
      </c>
      <c r="L353" s="6">
        <f>+'7'!K20</f>
        <v>0</v>
      </c>
      <c r="M353" s="9">
        <f t="shared" si="79"/>
        <v>0</v>
      </c>
      <c r="N353" s="6">
        <f>+'7'!L20</f>
        <v>0</v>
      </c>
      <c r="O353" s="6">
        <f>+'7'!M20</f>
        <v>0</v>
      </c>
      <c r="P353" s="6">
        <f>+'7'!N20</f>
        <v>0</v>
      </c>
      <c r="Q353" s="9">
        <f t="shared" si="80"/>
        <v>0</v>
      </c>
      <c r="R353" s="6">
        <f>+'7'!O20</f>
        <v>0</v>
      </c>
      <c r="S353" s="6">
        <f>+'7'!P20</f>
        <v>0</v>
      </c>
      <c r="T353" s="6">
        <f>+'7'!Q20</f>
        <v>0</v>
      </c>
      <c r="U353" s="9">
        <f t="shared" si="81"/>
        <v>0</v>
      </c>
      <c r="V353" s="6">
        <f>+'7'!R20</f>
        <v>0</v>
      </c>
      <c r="W353" s="6">
        <f>+'7'!S20</f>
        <v>0</v>
      </c>
      <c r="X353" s="6">
        <f>+'7'!T20</f>
        <v>0</v>
      </c>
      <c r="Y353" s="9">
        <f t="shared" si="82"/>
        <v>0</v>
      </c>
      <c r="Z353" s="10">
        <f t="shared" si="83"/>
        <v>0</v>
      </c>
    </row>
    <row r="354" spans="1:26" x14ac:dyDescent="0.35">
      <c r="A354" s="7">
        <v>21</v>
      </c>
      <c r="B354" s="8" t="s">
        <v>58</v>
      </c>
      <c r="C354" s="8" t="s">
        <v>59</v>
      </c>
      <c r="D354" s="6">
        <f>+'7'!D21</f>
        <v>0</v>
      </c>
      <c r="E354" s="6">
        <f>+'7'!E21</f>
        <v>0</v>
      </c>
      <c r="F354" s="9">
        <f t="shared" si="78"/>
        <v>0</v>
      </c>
      <c r="G354" s="6">
        <f>+'7'!F21</f>
        <v>0</v>
      </c>
      <c r="H354" s="6">
        <f>+'7'!G21</f>
        <v>0</v>
      </c>
      <c r="I354" s="6">
        <f>+'7'!H21</f>
        <v>0</v>
      </c>
      <c r="J354" s="6">
        <f>+'7'!I21</f>
        <v>0</v>
      </c>
      <c r="K354" s="6">
        <f>+'7'!J21</f>
        <v>0</v>
      </c>
      <c r="L354" s="6">
        <f>+'7'!K21</f>
        <v>0</v>
      </c>
      <c r="M354" s="9">
        <f t="shared" si="79"/>
        <v>0</v>
      </c>
      <c r="N354" s="6">
        <f>+'7'!L21</f>
        <v>0</v>
      </c>
      <c r="O354" s="6">
        <f>+'7'!M21</f>
        <v>0</v>
      </c>
      <c r="P354" s="6">
        <f>+'7'!N21</f>
        <v>0</v>
      </c>
      <c r="Q354" s="9">
        <f t="shared" si="80"/>
        <v>0</v>
      </c>
      <c r="R354" s="6">
        <f>+'7'!O21</f>
        <v>0</v>
      </c>
      <c r="S354" s="6">
        <f>+'7'!P21</f>
        <v>0</v>
      </c>
      <c r="T354" s="6">
        <f>+'7'!Q21</f>
        <v>0</v>
      </c>
      <c r="U354" s="9">
        <f t="shared" si="81"/>
        <v>0</v>
      </c>
      <c r="V354" s="6">
        <f>+'7'!R21</f>
        <v>0</v>
      </c>
      <c r="W354" s="6">
        <f>+'7'!S21</f>
        <v>0</v>
      </c>
      <c r="X354" s="6">
        <f>+'7'!T21</f>
        <v>0</v>
      </c>
      <c r="Y354" s="9">
        <f t="shared" si="82"/>
        <v>0</v>
      </c>
      <c r="Z354" s="10">
        <f t="shared" si="83"/>
        <v>0</v>
      </c>
    </row>
    <row r="355" spans="1:26" x14ac:dyDescent="0.35">
      <c r="A355" s="7">
        <v>22</v>
      </c>
      <c r="B355" s="8" t="s">
        <v>60</v>
      </c>
      <c r="C355" s="8" t="s">
        <v>61</v>
      </c>
      <c r="D355" s="6">
        <f>+'7'!D22</f>
        <v>0</v>
      </c>
      <c r="E355" s="6">
        <f>+'7'!E22</f>
        <v>0</v>
      </c>
      <c r="F355" s="9">
        <f t="shared" si="78"/>
        <v>0</v>
      </c>
      <c r="G355" s="6">
        <f>+'7'!F22</f>
        <v>0</v>
      </c>
      <c r="H355" s="6">
        <f>+'7'!G22</f>
        <v>0</v>
      </c>
      <c r="I355" s="6">
        <f>+'7'!H22</f>
        <v>0</v>
      </c>
      <c r="J355" s="6">
        <f>+'7'!I22</f>
        <v>0</v>
      </c>
      <c r="K355" s="6">
        <f>+'7'!J22</f>
        <v>0</v>
      </c>
      <c r="L355" s="6">
        <f>+'7'!K22</f>
        <v>0</v>
      </c>
      <c r="M355" s="9">
        <f t="shared" si="79"/>
        <v>0</v>
      </c>
      <c r="N355" s="6">
        <f>+'7'!L22</f>
        <v>0</v>
      </c>
      <c r="O355" s="6">
        <f>+'7'!M22</f>
        <v>0</v>
      </c>
      <c r="P355" s="6">
        <f>+'7'!N22</f>
        <v>0</v>
      </c>
      <c r="Q355" s="9">
        <f t="shared" si="80"/>
        <v>0</v>
      </c>
      <c r="R355" s="6">
        <f>+'7'!O22</f>
        <v>0</v>
      </c>
      <c r="S355" s="6">
        <f>+'7'!P22</f>
        <v>0</v>
      </c>
      <c r="T355" s="6">
        <f>+'7'!Q22</f>
        <v>0</v>
      </c>
      <c r="U355" s="9">
        <f t="shared" si="81"/>
        <v>0</v>
      </c>
      <c r="V355" s="6">
        <f>+'7'!R22</f>
        <v>0</v>
      </c>
      <c r="W355" s="6">
        <f>+'7'!S22</f>
        <v>0</v>
      </c>
      <c r="X355" s="6">
        <f>+'7'!T22</f>
        <v>0</v>
      </c>
      <c r="Y355" s="9">
        <f t="shared" si="82"/>
        <v>0</v>
      </c>
      <c r="Z355" s="10">
        <f t="shared" si="83"/>
        <v>0</v>
      </c>
    </row>
    <row r="356" spans="1:26" x14ac:dyDescent="0.35">
      <c r="A356" s="7">
        <v>23</v>
      </c>
      <c r="B356" s="8" t="s">
        <v>62</v>
      </c>
      <c r="C356" s="8" t="s">
        <v>63</v>
      </c>
      <c r="D356" s="6">
        <f>+'7'!D23</f>
        <v>0</v>
      </c>
      <c r="E356" s="6">
        <f>+'7'!E23</f>
        <v>0</v>
      </c>
      <c r="F356" s="9">
        <f t="shared" si="78"/>
        <v>0</v>
      </c>
      <c r="G356" s="6">
        <f>+'7'!F23</f>
        <v>1</v>
      </c>
      <c r="H356" s="6">
        <f>+'7'!G23</f>
        <v>0</v>
      </c>
      <c r="I356" s="6">
        <f>+'7'!H23</f>
        <v>0</v>
      </c>
      <c r="J356" s="6">
        <f>+'7'!I23</f>
        <v>0</v>
      </c>
      <c r="K356" s="6">
        <f>+'7'!J23</f>
        <v>0</v>
      </c>
      <c r="L356" s="6">
        <f>+'7'!K23</f>
        <v>0</v>
      </c>
      <c r="M356" s="9">
        <f t="shared" si="79"/>
        <v>1</v>
      </c>
      <c r="N356" s="6">
        <f>+'7'!L23</f>
        <v>0</v>
      </c>
      <c r="O356" s="6">
        <f>+'7'!M23</f>
        <v>0</v>
      </c>
      <c r="P356" s="6">
        <f>+'7'!N23</f>
        <v>0</v>
      </c>
      <c r="Q356" s="9">
        <f t="shared" si="80"/>
        <v>0</v>
      </c>
      <c r="R356" s="6">
        <f>+'7'!O23</f>
        <v>0</v>
      </c>
      <c r="S356" s="6">
        <f>+'7'!P23</f>
        <v>0</v>
      </c>
      <c r="T356" s="6">
        <f>+'7'!Q23</f>
        <v>0</v>
      </c>
      <c r="U356" s="9">
        <f t="shared" si="81"/>
        <v>0</v>
      </c>
      <c r="V356" s="6">
        <f>+'7'!R23</f>
        <v>0</v>
      </c>
      <c r="W356" s="6">
        <f>+'7'!S23</f>
        <v>0</v>
      </c>
      <c r="X356" s="6">
        <f>+'7'!T23</f>
        <v>0</v>
      </c>
      <c r="Y356" s="9">
        <f t="shared" si="82"/>
        <v>0</v>
      </c>
      <c r="Z356" s="10">
        <f t="shared" si="83"/>
        <v>1</v>
      </c>
    </row>
    <row r="357" spans="1:26" x14ac:dyDescent="0.35">
      <c r="A357" s="7">
        <v>24</v>
      </c>
      <c r="B357" s="8" t="s">
        <v>64</v>
      </c>
      <c r="C357" s="8" t="s">
        <v>65</v>
      </c>
      <c r="D357" s="6">
        <f>+'7'!D24</f>
        <v>0</v>
      </c>
      <c r="E357" s="6">
        <f>+'7'!E24</f>
        <v>0</v>
      </c>
      <c r="F357" s="9">
        <f t="shared" si="78"/>
        <v>0</v>
      </c>
      <c r="G357" s="6">
        <f>+'7'!F24</f>
        <v>0</v>
      </c>
      <c r="H357" s="6">
        <f>+'7'!G24</f>
        <v>0</v>
      </c>
      <c r="I357" s="6">
        <f>+'7'!H24</f>
        <v>0</v>
      </c>
      <c r="J357" s="6">
        <f>+'7'!I24</f>
        <v>1</v>
      </c>
      <c r="K357" s="6">
        <f>+'7'!J24</f>
        <v>0</v>
      </c>
      <c r="L357" s="6">
        <f>+'7'!K24</f>
        <v>0</v>
      </c>
      <c r="M357" s="9">
        <f t="shared" si="79"/>
        <v>1</v>
      </c>
      <c r="N357" s="6">
        <f>+'7'!L24</f>
        <v>0</v>
      </c>
      <c r="O357" s="6">
        <f>+'7'!M24</f>
        <v>0</v>
      </c>
      <c r="P357" s="6">
        <f>+'7'!N24</f>
        <v>0</v>
      </c>
      <c r="Q357" s="9">
        <f t="shared" si="80"/>
        <v>0</v>
      </c>
      <c r="R357" s="6">
        <f>+'7'!O24</f>
        <v>0</v>
      </c>
      <c r="S357" s="6">
        <f>+'7'!P24</f>
        <v>0</v>
      </c>
      <c r="T357" s="6">
        <f>+'7'!Q24</f>
        <v>0</v>
      </c>
      <c r="U357" s="9">
        <f t="shared" si="81"/>
        <v>0</v>
      </c>
      <c r="V357" s="6">
        <f>+'7'!R24</f>
        <v>0</v>
      </c>
      <c r="W357" s="6">
        <f>+'7'!S24</f>
        <v>0</v>
      </c>
      <c r="X357" s="6">
        <f>+'7'!T24</f>
        <v>0</v>
      </c>
      <c r="Y357" s="9">
        <f t="shared" si="82"/>
        <v>0</v>
      </c>
      <c r="Z357" s="10">
        <f t="shared" si="83"/>
        <v>1</v>
      </c>
    </row>
    <row r="358" spans="1:26" x14ac:dyDescent="0.35">
      <c r="A358" s="7">
        <v>25</v>
      </c>
      <c r="B358" s="8" t="s">
        <v>66</v>
      </c>
      <c r="C358" s="8" t="s">
        <v>67</v>
      </c>
      <c r="D358" s="6">
        <f>+'7'!D25</f>
        <v>0</v>
      </c>
      <c r="E358" s="6">
        <f>+'7'!E25</f>
        <v>0</v>
      </c>
      <c r="F358" s="9">
        <f t="shared" si="78"/>
        <v>0</v>
      </c>
      <c r="G358" s="6">
        <f>+'7'!F25</f>
        <v>0</v>
      </c>
      <c r="H358" s="6">
        <f>+'7'!G25</f>
        <v>0</v>
      </c>
      <c r="I358" s="6">
        <f>+'7'!H25</f>
        <v>0</v>
      </c>
      <c r="J358" s="6">
        <f>+'7'!I25</f>
        <v>0</v>
      </c>
      <c r="K358" s="6">
        <f>+'7'!J25</f>
        <v>0</v>
      </c>
      <c r="L358" s="6">
        <f>+'7'!K25</f>
        <v>0</v>
      </c>
      <c r="M358" s="9">
        <f t="shared" si="79"/>
        <v>0</v>
      </c>
      <c r="N358" s="6">
        <f>+'7'!L25</f>
        <v>0</v>
      </c>
      <c r="O358" s="6">
        <f>+'7'!M25</f>
        <v>0</v>
      </c>
      <c r="P358" s="6">
        <f>+'7'!N25</f>
        <v>0</v>
      </c>
      <c r="Q358" s="9">
        <f t="shared" si="80"/>
        <v>0</v>
      </c>
      <c r="R358" s="6">
        <f>+'7'!O25</f>
        <v>0</v>
      </c>
      <c r="S358" s="6">
        <f>+'7'!P25</f>
        <v>0</v>
      </c>
      <c r="T358" s="6">
        <f>+'7'!Q25</f>
        <v>0</v>
      </c>
      <c r="U358" s="9">
        <f t="shared" si="81"/>
        <v>0</v>
      </c>
      <c r="V358" s="6">
        <f>+'7'!R25</f>
        <v>0</v>
      </c>
      <c r="W358" s="6">
        <f>+'7'!S25</f>
        <v>0</v>
      </c>
      <c r="X358" s="6">
        <f>+'7'!T25</f>
        <v>0</v>
      </c>
      <c r="Y358" s="9">
        <f t="shared" si="82"/>
        <v>0</v>
      </c>
      <c r="Z358" s="10">
        <f t="shared" si="83"/>
        <v>0</v>
      </c>
    </row>
    <row r="359" spans="1:26" x14ac:dyDescent="0.35">
      <c r="A359" s="7">
        <v>26</v>
      </c>
      <c r="B359" s="8" t="s">
        <v>68</v>
      </c>
      <c r="C359" s="8" t="s">
        <v>69</v>
      </c>
      <c r="D359" s="6">
        <f>+'7'!D26</f>
        <v>0</v>
      </c>
      <c r="E359" s="6">
        <f>+'7'!E26</f>
        <v>0</v>
      </c>
      <c r="F359" s="9">
        <f t="shared" si="78"/>
        <v>0</v>
      </c>
      <c r="G359" s="6">
        <f>+'7'!F26</f>
        <v>0</v>
      </c>
      <c r="H359" s="6">
        <f>+'7'!G26</f>
        <v>0</v>
      </c>
      <c r="I359" s="6">
        <f>+'7'!H26</f>
        <v>1</v>
      </c>
      <c r="J359" s="6">
        <f>+'7'!I26</f>
        <v>0</v>
      </c>
      <c r="K359" s="6">
        <f>+'7'!J26</f>
        <v>0</v>
      </c>
      <c r="L359" s="6">
        <f>+'7'!K26</f>
        <v>1</v>
      </c>
      <c r="M359" s="9">
        <f t="shared" si="79"/>
        <v>2</v>
      </c>
      <c r="N359" s="6">
        <f>+'7'!L26</f>
        <v>1</v>
      </c>
      <c r="O359" s="6">
        <f>+'7'!M26</f>
        <v>0</v>
      </c>
      <c r="P359" s="6">
        <f>+'7'!N26</f>
        <v>0</v>
      </c>
      <c r="Q359" s="9">
        <f t="shared" si="80"/>
        <v>1</v>
      </c>
      <c r="R359" s="6">
        <f>+'7'!O26</f>
        <v>0</v>
      </c>
      <c r="S359" s="6">
        <f>+'7'!P26</f>
        <v>1</v>
      </c>
      <c r="T359" s="6">
        <f>+'7'!Q26</f>
        <v>0</v>
      </c>
      <c r="U359" s="9">
        <f t="shared" si="81"/>
        <v>1</v>
      </c>
      <c r="V359" s="6">
        <f>+'7'!R26</f>
        <v>0</v>
      </c>
      <c r="W359" s="6">
        <f>+'7'!S26</f>
        <v>0</v>
      </c>
      <c r="X359" s="6">
        <f>+'7'!T26</f>
        <v>0</v>
      </c>
      <c r="Y359" s="9">
        <f t="shared" si="82"/>
        <v>0</v>
      </c>
      <c r="Z359" s="10">
        <f t="shared" si="83"/>
        <v>4</v>
      </c>
    </row>
    <row r="360" spans="1:26" x14ac:dyDescent="0.35">
      <c r="A360" s="7">
        <v>27</v>
      </c>
      <c r="B360" s="8" t="s">
        <v>70</v>
      </c>
      <c r="C360" s="8" t="s">
        <v>71</v>
      </c>
      <c r="D360" s="6">
        <f>+'7'!D27</f>
        <v>0</v>
      </c>
      <c r="E360" s="6">
        <f>+'7'!E27</f>
        <v>0</v>
      </c>
      <c r="F360" s="9">
        <f t="shared" si="78"/>
        <v>0</v>
      </c>
      <c r="G360" s="6">
        <f>+'7'!F27</f>
        <v>0</v>
      </c>
      <c r="H360" s="6">
        <f>+'7'!G27</f>
        <v>0</v>
      </c>
      <c r="I360" s="6">
        <f>+'7'!H27</f>
        <v>0</v>
      </c>
      <c r="J360" s="6">
        <f>+'7'!I27</f>
        <v>0</v>
      </c>
      <c r="K360" s="6">
        <f>+'7'!J27</f>
        <v>0</v>
      </c>
      <c r="L360" s="6">
        <f>+'7'!K27</f>
        <v>0</v>
      </c>
      <c r="M360" s="9">
        <f t="shared" si="79"/>
        <v>0</v>
      </c>
      <c r="N360" s="6">
        <f>+'7'!L27</f>
        <v>0</v>
      </c>
      <c r="O360" s="6">
        <f>+'7'!M27</f>
        <v>0</v>
      </c>
      <c r="P360" s="6">
        <f>+'7'!N27</f>
        <v>0</v>
      </c>
      <c r="Q360" s="9">
        <f t="shared" si="80"/>
        <v>0</v>
      </c>
      <c r="R360" s="6">
        <f>+'7'!O27</f>
        <v>0</v>
      </c>
      <c r="S360" s="6">
        <f>+'7'!P27</f>
        <v>0</v>
      </c>
      <c r="T360" s="6">
        <f>+'7'!Q27</f>
        <v>0</v>
      </c>
      <c r="U360" s="9">
        <f t="shared" si="81"/>
        <v>0</v>
      </c>
      <c r="V360" s="6">
        <f>+'7'!R27</f>
        <v>0</v>
      </c>
      <c r="W360" s="6">
        <f>+'7'!S27</f>
        <v>0</v>
      </c>
      <c r="X360" s="6">
        <f>+'7'!T27</f>
        <v>0</v>
      </c>
      <c r="Y360" s="9">
        <f t="shared" si="82"/>
        <v>0</v>
      </c>
      <c r="Z360" s="10">
        <f t="shared" si="83"/>
        <v>0</v>
      </c>
    </row>
    <row r="361" spans="1:26" x14ac:dyDescent="0.35">
      <c r="A361" s="7">
        <v>28</v>
      </c>
      <c r="B361" s="8" t="s">
        <v>72</v>
      </c>
      <c r="C361" s="8" t="s">
        <v>73</v>
      </c>
      <c r="D361" s="6">
        <f>+'7'!D28</f>
        <v>0</v>
      </c>
      <c r="E361" s="6">
        <f>+'7'!E28</f>
        <v>0</v>
      </c>
      <c r="F361" s="9">
        <f t="shared" si="78"/>
        <v>0</v>
      </c>
      <c r="G361" s="6">
        <f>+'7'!F28</f>
        <v>0</v>
      </c>
      <c r="H361" s="6">
        <f>+'7'!G28</f>
        <v>0</v>
      </c>
      <c r="I361" s="6">
        <f>+'7'!H28</f>
        <v>0</v>
      </c>
      <c r="J361" s="6">
        <f>+'7'!I28</f>
        <v>0</v>
      </c>
      <c r="K361" s="6">
        <f>+'7'!J28</f>
        <v>0</v>
      </c>
      <c r="L361" s="6">
        <f>+'7'!K28</f>
        <v>0</v>
      </c>
      <c r="M361" s="9">
        <f t="shared" si="79"/>
        <v>0</v>
      </c>
      <c r="N361" s="6">
        <f>+'7'!L28</f>
        <v>1</v>
      </c>
      <c r="O361" s="6">
        <f>+'7'!M28</f>
        <v>0</v>
      </c>
      <c r="P361" s="6">
        <f>+'7'!N28</f>
        <v>0</v>
      </c>
      <c r="Q361" s="9">
        <f t="shared" si="80"/>
        <v>1</v>
      </c>
      <c r="R361" s="6">
        <f>+'7'!O28</f>
        <v>0</v>
      </c>
      <c r="S361" s="6">
        <f>+'7'!P28</f>
        <v>0</v>
      </c>
      <c r="T361" s="6">
        <f>+'7'!Q28</f>
        <v>0</v>
      </c>
      <c r="U361" s="9">
        <f t="shared" si="81"/>
        <v>0</v>
      </c>
      <c r="V361" s="6">
        <f>+'7'!R28</f>
        <v>0</v>
      </c>
      <c r="W361" s="6">
        <f>+'7'!S28</f>
        <v>0</v>
      </c>
      <c r="X361" s="6">
        <f>+'7'!T28</f>
        <v>0</v>
      </c>
      <c r="Y361" s="9">
        <f t="shared" si="82"/>
        <v>0</v>
      </c>
      <c r="Z361" s="10">
        <f t="shared" si="83"/>
        <v>1</v>
      </c>
    </row>
    <row r="362" spans="1:26" x14ac:dyDescent="0.35">
      <c r="A362" s="7">
        <v>29</v>
      </c>
      <c r="B362" s="8" t="s">
        <v>74</v>
      </c>
      <c r="C362" s="8" t="s">
        <v>75</v>
      </c>
      <c r="D362" s="6">
        <f>+'7'!D29</f>
        <v>0</v>
      </c>
      <c r="E362" s="6">
        <f>+'7'!E29</f>
        <v>0</v>
      </c>
      <c r="F362" s="9">
        <f t="shared" si="78"/>
        <v>0</v>
      </c>
      <c r="G362" s="6">
        <f>+'7'!F29</f>
        <v>0</v>
      </c>
      <c r="H362" s="6">
        <f>+'7'!G29</f>
        <v>0</v>
      </c>
      <c r="I362" s="6">
        <f>+'7'!H29</f>
        <v>0</v>
      </c>
      <c r="J362" s="6">
        <f>+'7'!I29</f>
        <v>0</v>
      </c>
      <c r="K362" s="6">
        <f>+'7'!J29</f>
        <v>0</v>
      </c>
      <c r="L362" s="6">
        <f>+'7'!K29</f>
        <v>0</v>
      </c>
      <c r="M362" s="9">
        <f t="shared" si="79"/>
        <v>0</v>
      </c>
      <c r="N362" s="6">
        <f>+'7'!L29</f>
        <v>0</v>
      </c>
      <c r="O362" s="6">
        <f>+'7'!M29</f>
        <v>0</v>
      </c>
      <c r="P362" s="6">
        <f>+'7'!N29</f>
        <v>0</v>
      </c>
      <c r="Q362" s="9">
        <f t="shared" si="80"/>
        <v>0</v>
      </c>
      <c r="R362" s="6">
        <f>+'7'!O29</f>
        <v>0</v>
      </c>
      <c r="S362" s="6">
        <f>+'7'!P29</f>
        <v>0</v>
      </c>
      <c r="T362" s="6">
        <f>+'7'!Q29</f>
        <v>0</v>
      </c>
      <c r="U362" s="9">
        <f t="shared" si="81"/>
        <v>0</v>
      </c>
      <c r="V362" s="6">
        <f>+'7'!R29</f>
        <v>0</v>
      </c>
      <c r="W362" s="6">
        <f>+'7'!S29</f>
        <v>0</v>
      </c>
      <c r="X362" s="6">
        <f>+'7'!T29</f>
        <v>0</v>
      </c>
      <c r="Y362" s="9">
        <f t="shared" si="82"/>
        <v>0</v>
      </c>
      <c r="Z362" s="10">
        <f t="shared" si="83"/>
        <v>0</v>
      </c>
    </row>
    <row r="363" spans="1:26" x14ac:dyDescent="0.35">
      <c r="A363" s="7">
        <v>30</v>
      </c>
      <c r="B363" s="8" t="s">
        <v>76</v>
      </c>
      <c r="C363" s="8" t="s">
        <v>77</v>
      </c>
      <c r="D363" s="6">
        <f>+'7'!D30</f>
        <v>0</v>
      </c>
      <c r="E363" s="6">
        <f>+'7'!E30</f>
        <v>0</v>
      </c>
      <c r="F363" s="9">
        <f t="shared" si="78"/>
        <v>0</v>
      </c>
      <c r="G363" s="6">
        <f>+'7'!F30</f>
        <v>0</v>
      </c>
      <c r="H363" s="6">
        <f>+'7'!G30</f>
        <v>0</v>
      </c>
      <c r="I363" s="6">
        <f>+'7'!H30</f>
        <v>0</v>
      </c>
      <c r="J363" s="6">
        <f>+'7'!I30</f>
        <v>0</v>
      </c>
      <c r="K363" s="6">
        <f>+'7'!J30</f>
        <v>0</v>
      </c>
      <c r="L363" s="6">
        <f>+'7'!K30</f>
        <v>0</v>
      </c>
      <c r="M363" s="9">
        <f t="shared" si="79"/>
        <v>0</v>
      </c>
      <c r="N363" s="6">
        <f>+'7'!L30</f>
        <v>0</v>
      </c>
      <c r="O363" s="6">
        <f>+'7'!M30</f>
        <v>0</v>
      </c>
      <c r="P363" s="6">
        <f>+'7'!N30</f>
        <v>0</v>
      </c>
      <c r="Q363" s="9">
        <f t="shared" si="80"/>
        <v>0</v>
      </c>
      <c r="R363" s="6">
        <f>+'7'!O30</f>
        <v>0</v>
      </c>
      <c r="S363" s="6">
        <f>+'7'!P30</f>
        <v>0</v>
      </c>
      <c r="T363" s="6">
        <f>+'7'!Q30</f>
        <v>0</v>
      </c>
      <c r="U363" s="9">
        <f t="shared" si="81"/>
        <v>0</v>
      </c>
      <c r="V363" s="6">
        <f>+'7'!R30</f>
        <v>0</v>
      </c>
      <c r="W363" s="6">
        <f>+'7'!S30</f>
        <v>0</v>
      </c>
      <c r="X363" s="6">
        <f>+'7'!T30</f>
        <v>0</v>
      </c>
      <c r="Y363" s="9">
        <f t="shared" si="82"/>
        <v>0</v>
      </c>
      <c r="Z363" s="10">
        <f t="shared" si="83"/>
        <v>0</v>
      </c>
    </row>
    <row r="364" spans="1:26" x14ac:dyDescent="0.35">
      <c r="A364" s="7">
        <v>31</v>
      </c>
      <c r="B364" s="8" t="s">
        <v>78</v>
      </c>
      <c r="C364" s="8" t="s">
        <v>79</v>
      </c>
      <c r="D364" s="6">
        <f>+'7'!D31</f>
        <v>0</v>
      </c>
      <c r="E364" s="6">
        <f>+'7'!E31</f>
        <v>0</v>
      </c>
      <c r="F364" s="9">
        <f t="shared" si="78"/>
        <v>0</v>
      </c>
      <c r="G364" s="6">
        <f>+'7'!F31</f>
        <v>0</v>
      </c>
      <c r="H364" s="6">
        <f>+'7'!G31</f>
        <v>0</v>
      </c>
      <c r="I364" s="6">
        <f>+'7'!H31</f>
        <v>0</v>
      </c>
      <c r="J364" s="6">
        <f>+'7'!I31</f>
        <v>0</v>
      </c>
      <c r="K364" s="6">
        <f>+'7'!J31</f>
        <v>0</v>
      </c>
      <c r="L364" s="6">
        <f>+'7'!K31</f>
        <v>0</v>
      </c>
      <c r="M364" s="9">
        <f t="shared" si="79"/>
        <v>0</v>
      </c>
      <c r="N364" s="6">
        <f>+'7'!L31</f>
        <v>0</v>
      </c>
      <c r="O364" s="6">
        <f>+'7'!M31</f>
        <v>0</v>
      </c>
      <c r="P364" s="6">
        <f>+'7'!N31</f>
        <v>0</v>
      </c>
      <c r="Q364" s="9">
        <f t="shared" si="80"/>
        <v>0</v>
      </c>
      <c r="R364" s="6">
        <f>+'7'!O31</f>
        <v>0</v>
      </c>
      <c r="S364" s="6">
        <f>+'7'!P31</f>
        <v>0</v>
      </c>
      <c r="T364" s="6">
        <f>+'7'!Q31</f>
        <v>0</v>
      </c>
      <c r="U364" s="9">
        <f t="shared" si="81"/>
        <v>0</v>
      </c>
      <c r="V364" s="6">
        <f>+'7'!R31</f>
        <v>0</v>
      </c>
      <c r="W364" s="6">
        <f>+'7'!S31</f>
        <v>0</v>
      </c>
      <c r="X364" s="6">
        <f>+'7'!T31</f>
        <v>0</v>
      </c>
      <c r="Y364" s="9">
        <f t="shared" si="82"/>
        <v>0</v>
      </c>
      <c r="Z364" s="10">
        <f t="shared" si="83"/>
        <v>0</v>
      </c>
    </row>
    <row r="365" spans="1:26" x14ac:dyDescent="0.35">
      <c r="A365" s="7">
        <v>32</v>
      </c>
      <c r="B365" s="8" t="s">
        <v>80</v>
      </c>
      <c r="C365" s="8" t="s">
        <v>81</v>
      </c>
      <c r="D365" s="6">
        <f>+'7'!D32</f>
        <v>0</v>
      </c>
      <c r="E365" s="6">
        <f>+'7'!E32</f>
        <v>0</v>
      </c>
      <c r="F365" s="9">
        <f t="shared" si="78"/>
        <v>0</v>
      </c>
      <c r="G365" s="6">
        <f>+'7'!F32</f>
        <v>0</v>
      </c>
      <c r="H365" s="6">
        <f>+'7'!G32</f>
        <v>0</v>
      </c>
      <c r="I365" s="6">
        <f>+'7'!H32</f>
        <v>0</v>
      </c>
      <c r="J365" s="6">
        <f>+'7'!I32</f>
        <v>0</v>
      </c>
      <c r="K365" s="6">
        <f>+'7'!J32</f>
        <v>0</v>
      </c>
      <c r="L365" s="6">
        <f>+'7'!K32</f>
        <v>0</v>
      </c>
      <c r="M365" s="9">
        <f t="shared" si="79"/>
        <v>0</v>
      </c>
      <c r="N365" s="6">
        <f>+'7'!L32</f>
        <v>0</v>
      </c>
      <c r="O365" s="6">
        <f>+'7'!M32</f>
        <v>0</v>
      </c>
      <c r="P365" s="6">
        <f>+'7'!N32</f>
        <v>0</v>
      </c>
      <c r="Q365" s="9">
        <f t="shared" si="80"/>
        <v>0</v>
      </c>
      <c r="R365" s="6">
        <f>+'7'!O32</f>
        <v>1</v>
      </c>
      <c r="S365" s="6">
        <f>+'7'!P32</f>
        <v>0</v>
      </c>
      <c r="T365" s="6">
        <f>+'7'!Q32</f>
        <v>0</v>
      </c>
      <c r="U365" s="9">
        <f t="shared" si="81"/>
        <v>1</v>
      </c>
      <c r="V365" s="6">
        <f>+'7'!R32</f>
        <v>0</v>
      </c>
      <c r="W365" s="6">
        <f>+'7'!S32</f>
        <v>0</v>
      </c>
      <c r="X365" s="6">
        <f>+'7'!T32</f>
        <v>0</v>
      </c>
      <c r="Y365" s="9">
        <f t="shared" si="82"/>
        <v>0</v>
      </c>
      <c r="Z365" s="10">
        <f t="shared" si="83"/>
        <v>1</v>
      </c>
    </row>
    <row r="366" spans="1:26" x14ac:dyDescent="0.35">
      <c r="A366" s="7">
        <v>33</v>
      </c>
      <c r="B366" s="8" t="s">
        <v>82</v>
      </c>
      <c r="C366" s="8" t="s">
        <v>83</v>
      </c>
      <c r="D366" s="6">
        <f>+'7'!D33</f>
        <v>0</v>
      </c>
      <c r="E366" s="6">
        <f>+'7'!E33</f>
        <v>0</v>
      </c>
      <c r="F366" s="9">
        <f t="shared" si="78"/>
        <v>0</v>
      </c>
      <c r="G366" s="6">
        <f>+'7'!F33</f>
        <v>1</v>
      </c>
      <c r="H366" s="6">
        <f>+'7'!G33</f>
        <v>0</v>
      </c>
      <c r="I366" s="6">
        <f>+'7'!H33</f>
        <v>0</v>
      </c>
      <c r="J366" s="6">
        <f>+'7'!I33</f>
        <v>0</v>
      </c>
      <c r="K366" s="6">
        <f>+'7'!J33</f>
        <v>0</v>
      </c>
      <c r="L366" s="6">
        <f>+'7'!K33</f>
        <v>0</v>
      </c>
      <c r="M366" s="9">
        <f t="shared" si="79"/>
        <v>1</v>
      </c>
      <c r="N366" s="6">
        <f>+'7'!L33</f>
        <v>0</v>
      </c>
      <c r="O366" s="6">
        <f>+'7'!M33</f>
        <v>0</v>
      </c>
      <c r="P366" s="6">
        <f>+'7'!N33</f>
        <v>0</v>
      </c>
      <c r="Q366" s="9">
        <f t="shared" si="80"/>
        <v>0</v>
      </c>
      <c r="R366" s="6">
        <f>+'7'!O33</f>
        <v>0</v>
      </c>
      <c r="S366" s="6">
        <f>+'7'!P33</f>
        <v>0</v>
      </c>
      <c r="T366" s="6">
        <f>+'7'!Q33</f>
        <v>0</v>
      </c>
      <c r="U366" s="9">
        <f t="shared" si="81"/>
        <v>0</v>
      </c>
      <c r="V366" s="6">
        <f>+'7'!R33</f>
        <v>0</v>
      </c>
      <c r="W366" s="6">
        <f>+'7'!S33</f>
        <v>0</v>
      </c>
      <c r="X366" s="6">
        <f>+'7'!T33</f>
        <v>0</v>
      </c>
      <c r="Y366" s="9">
        <f t="shared" si="82"/>
        <v>0</v>
      </c>
      <c r="Z366" s="10">
        <f t="shared" si="83"/>
        <v>1</v>
      </c>
    </row>
    <row r="367" spans="1:26" x14ac:dyDescent="0.35">
      <c r="A367" s="7">
        <v>34</v>
      </c>
      <c r="B367" s="8" t="s">
        <v>84</v>
      </c>
      <c r="C367" s="8" t="s">
        <v>85</v>
      </c>
      <c r="D367" s="6">
        <f>+'7'!D34</f>
        <v>0</v>
      </c>
      <c r="E367" s="6">
        <f>+'7'!E34</f>
        <v>0</v>
      </c>
      <c r="F367" s="9">
        <f t="shared" si="78"/>
        <v>0</v>
      </c>
      <c r="G367" s="6">
        <f>+'7'!F34</f>
        <v>0</v>
      </c>
      <c r="H367" s="6">
        <f>+'7'!G34</f>
        <v>0</v>
      </c>
      <c r="I367" s="6">
        <f>+'7'!H34</f>
        <v>0</v>
      </c>
      <c r="J367" s="6">
        <f>+'7'!I34</f>
        <v>0</v>
      </c>
      <c r="K367" s="6">
        <f>+'7'!J34</f>
        <v>0</v>
      </c>
      <c r="L367" s="6">
        <f>+'7'!K34</f>
        <v>0</v>
      </c>
      <c r="M367" s="9">
        <f t="shared" si="79"/>
        <v>0</v>
      </c>
      <c r="N367" s="6">
        <f>+'7'!L34</f>
        <v>0</v>
      </c>
      <c r="O367" s="6">
        <f>+'7'!M34</f>
        <v>0</v>
      </c>
      <c r="P367" s="6">
        <f>+'7'!N34</f>
        <v>0</v>
      </c>
      <c r="Q367" s="9">
        <f t="shared" si="80"/>
        <v>0</v>
      </c>
      <c r="R367" s="6">
        <f>+'7'!O34</f>
        <v>0</v>
      </c>
      <c r="S367" s="6">
        <f>+'7'!P34</f>
        <v>0</v>
      </c>
      <c r="T367" s="6">
        <f>+'7'!Q34</f>
        <v>0</v>
      </c>
      <c r="U367" s="9">
        <f t="shared" si="81"/>
        <v>0</v>
      </c>
      <c r="V367" s="6">
        <f>+'7'!R34</f>
        <v>0</v>
      </c>
      <c r="W367" s="6">
        <f>+'7'!S34</f>
        <v>0</v>
      </c>
      <c r="X367" s="6">
        <f>+'7'!T34</f>
        <v>0</v>
      </c>
      <c r="Y367" s="9">
        <f t="shared" si="82"/>
        <v>0</v>
      </c>
      <c r="Z367" s="10">
        <f t="shared" si="83"/>
        <v>0</v>
      </c>
    </row>
    <row r="368" spans="1:26" x14ac:dyDescent="0.35">
      <c r="A368" s="7">
        <v>35</v>
      </c>
      <c r="B368" s="8" t="s">
        <v>86</v>
      </c>
      <c r="C368" s="8" t="s">
        <v>87</v>
      </c>
      <c r="D368" s="6">
        <f>+'7'!D35</f>
        <v>0</v>
      </c>
      <c r="E368" s="6">
        <f>+'7'!E35</f>
        <v>0</v>
      </c>
      <c r="F368" s="9">
        <f t="shared" si="78"/>
        <v>0</v>
      </c>
      <c r="G368" s="6">
        <f>+'7'!F35</f>
        <v>0</v>
      </c>
      <c r="H368" s="6">
        <f>+'7'!G35</f>
        <v>0</v>
      </c>
      <c r="I368" s="6">
        <f>+'7'!H35</f>
        <v>0</v>
      </c>
      <c r="J368" s="6">
        <f>+'7'!I35</f>
        <v>0</v>
      </c>
      <c r="K368" s="6">
        <f>+'7'!J35</f>
        <v>0</v>
      </c>
      <c r="L368" s="6">
        <f>+'7'!K35</f>
        <v>1</v>
      </c>
      <c r="M368" s="9">
        <f t="shared" si="79"/>
        <v>1</v>
      </c>
      <c r="N368" s="6">
        <f>+'7'!L35</f>
        <v>0</v>
      </c>
      <c r="O368" s="6">
        <f>+'7'!M35</f>
        <v>0</v>
      </c>
      <c r="P368" s="6">
        <f>+'7'!N35</f>
        <v>1</v>
      </c>
      <c r="Q368" s="9">
        <f t="shared" si="80"/>
        <v>1</v>
      </c>
      <c r="R368" s="6">
        <f>+'7'!O35</f>
        <v>1</v>
      </c>
      <c r="S368" s="6">
        <f>+'7'!P35</f>
        <v>0</v>
      </c>
      <c r="T368" s="6">
        <f>+'7'!Q35</f>
        <v>0</v>
      </c>
      <c r="U368" s="9">
        <f t="shared" si="81"/>
        <v>1</v>
      </c>
      <c r="V368" s="6">
        <f>+'7'!R35</f>
        <v>0</v>
      </c>
      <c r="W368" s="6">
        <f>+'7'!S35</f>
        <v>0</v>
      </c>
      <c r="X368" s="6">
        <f>+'7'!T35</f>
        <v>0</v>
      </c>
      <c r="Y368" s="9">
        <f t="shared" si="82"/>
        <v>0</v>
      </c>
      <c r="Z368" s="10">
        <f t="shared" si="83"/>
        <v>3</v>
      </c>
    </row>
    <row r="369" spans="1:26" x14ac:dyDescent="0.35">
      <c r="A369" s="7">
        <v>36</v>
      </c>
      <c r="B369" s="8" t="s">
        <v>88</v>
      </c>
      <c r="C369" s="8" t="s">
        <v>89</v>
      </c>
      <c r="D369" s="6">
        <f>+'7'!D36</f>
        <v>0</v>
      </c>
      <c r="E369" s="6">
        <f>+'7'!E36</f>
        <v>0</v>
      </c>
      <c r="F369" s="9">
        <f t="shared" si="78"/>
        <v>0</v>
      </c>
      <c r="G369" s="6">
        <f>+'7'!F36</f>
        <v>0</v>
      </c>
      <c r="H369" s="6">
        <f>+'7'!G36</f>
        <v>0</v>
      </c>
      <c r="I369" s="6">
        <f>+'7'!H36</f>
        <v>0</v>
      </c>
      <c r="J369" s="6">
        <f>+'7'!I36</f>
        <v>0</v>
      </c>
      <c r="K369" s="6">
        <f>+'7'!J36</f>
        <v>0</v>
      </c>
      <c r="L369" s="6">
        <f>+'7'!K36</f>
        <v>0</v>
      </c>
      <c r="M369" s="9">
        <f t="shared" si="79"/>
        <v>0</v>
      </c>
      <c r="N369" s="6">
        <f>+'7'!L36</f>
        <v>0</v>
      </c>
      <c r="O369" s="6">
        <f>+'7'!M36</f>
        <v>0</v>
      </c>
      <c r="P369" s="6">
        <f>+'7'!N36</f>
        <v>0</v>
      </c>
      <c r="Q369" s="9">
        <f t="shared" si="80"/>
        <v>0</v>
      </c>
      <c r="R369" s="6">
        <f>+'7'!O36</f>
        <v>0</v>
      </c>
      <c r="S369" s="6">
        <f>+'7'!P36</f>
        <v>0</v>
      </c>
      <c r="T369" s="6">
        <f>+'7'!Q36</f>
        <v>0</v>
      </c>
      <c r="U369" s="9">
        <f t="shared" si="81"/>
        <v>0</v>
      </c>
      <c r="V369" s="6">
        <f>+'7'!R36</f>
        <v>0</v>
      </c>
      <c r="W369" s="6">
        <f>+'7'!S36</f>
        <v>0</v>
      </c>
      <c r="X369" s="6">
        <f>+'7'!T36</f>
        <v>0</v>
      </c>
      <c r="Y369" s="9">
        <f t="shared" si="82"/>
        <v>0</v>
      </c>
      <c r="Z369" s="10">
        <f t="shared" si="83"/>
        <v>0</v>
      </c>
    </row>
    <row r="370" spans="1:26" x14ac:dyDescent="0.35">
      <c r="A370" s="7">
        <v>37</v>
      </c>
      <c r="B370" s="8" t="s">
        <v>90</v>
      </c>
      <c r="C370" s="8" t="s">
        <v>91</v>
      </c>
      <c r="D370" s="6">
        <f>+'7'!D37</f>
        <v>0</v>
      </c>
      <c r="E370" s="6">
        <f>+'7'!E37</f>
        <v>0</v>
      </c>
      <c r="F370" s="9">
        <f t="shared" si="78"/>
        <v>0</v>
      </c>
      <c r="G370" s="6">
        <f>+'7'!F37</f>
        <v>0</v>
      </c>
      <c r="H370" s="6">
        <f>+'7'!G37</f>
        <v>0</v>
      </c>
      <c r="I370" s="6">
        <f>+'7'!H37</f>
        <v>0</v>
      </c>
      <c r="J370" s="6">
        <f>+'7'!I37</f>
        <v>0</v>
      </c>
      <c r="K370" s="6">
        <f>+'7'!J37</f>
        <v>0</v>
      </c>
      <c r="L370" s="6">
        <f>+'7'!K37</f>
        <v>0</v>
      </c>
      <c r="M370" s="9">
        <f t="shared" si="79"/>
        <v>0</v>
      </c>
      <c r="N370" s="6">
        <f>+'7'!L37</f>
        <v>0</v>
      </c>
      <c r="O370" s="6">
        <f>+'7'!M37</f>
        <v>0</v>
      </c>
      <c r="P370" s="6">
        <f>+'7'!N37</f>
        <v>0</v>
      </c>
      <c r="Q370" s="9">
        <f t="shared" si="80"/>
        <v>0</v>
      </c>
      <c r="R370" s="6">
        <f>+'7'!O37</f>
        <v>0</v>
      </c>
      <c r="S370" s="6">
        <f>+'7'!P37</f>
        <v>0</v>
      </c>
      <c r="T370" s="6">
        <f>+'7'!Q37</f>
        <v>0</v>
      </c>
      <c r="U370" s="9">
        <f t="shared" si="81"/>
        <v>0</v>
      </c>
      <c r="V370" s="6">
        <f>+'7'!R37</f>
        <v>0</v>
      </c>
      <c r="W370" s="6">
        <f>+'7'!S37</f>
        <v>0</v>
      </c>
      <c r="X370" s="6">
        <f>+'7'!T37</f>
        <v>0</v>
      </c>
      <c r="Y370" s="9">
        <f t="shared" si="82"/>
        <v>0</v>
      </c>
      <c r="Z370" s="10">
        <f t="shared" si="83"/>
        <v>0</v>
      </c>
    </row>
    <row r="371" spans="1:26" x14ac:dyDescent="0.35">
      <c r="A371" s="7">
        <v>38</v>
      </c>
      <c r="B371" s="8" t="s">
        <v>92</v>
      </c>
      <c r="C371" s="8" t="s">
        <v>93</v>
      </c>
      <c r="D371" s="6">
        <f>+'7'!D38</f>
        <v>0</v>
      </c>
      <c r="E371" s="6">
        <f>+'7'!E38</f>
        <v>0</v>
      </c>
      <c r="F371" s="9">
        <f t="shared" si="78"/>
        <v>0</v>
      </c>
      <c r="G371" s="6">
        <f>+'7'!F38</f>
        <v>0</v>
      </c>
      <c r="H371" s="6">
        <f>+'7'!G38</f>
        <v>0</v>
      </c>
      <c r="I371" s="6">
        <f>+'7'!H38</f>
        <v>0</v>
      </c>
      <c r="J371" s="6">
        <f>+'7'!I38</f>
        <v>0</v>
      </c>
      <c r="K371" s="6">
        <f>+'7'!J38</f>
        <v>0</v>
      </c>
      <c r="L371" s="6">
        <f>+'7'!K38</f>
        <v>0</v>
      </c>
      <c r="M371" s="9">
        <f t="shared" si="79"/>
        <v>0</v>
      </c>
      <c r="N371" s="6">
        <f>+'7'!L38</f>
        <v>0</v>
      </c>
      <c r="O371" s="6">
        <f>+'7'!M38</f>
        <v>0</v>
      </c>
      <c r="P371" s="6">
        <f>+'7'!N38</f>
        <v>0</v>
      </c>
      <c r="Q371" s="9">
        <f t="shared" si="80"/>
        <v>0</v>
      </c>
      <c r="R371" s="6">
        <f>+'7'!O38</f>
        <v>0</v>
      </c>
      <c r="S371" s="6">
        <f>+'7'!P38</f>
        <v>0</v>
      </c>
      <c r="T371" s="6">
        <f>+'7'!Q38</f>
        <v>0</v>
      </c>
      <c r="U371" s="9">
        <f t="shared" si="81"/>
        <v>0</v>
      </c>
      <c r="V371" s="6">
        <f>+'7'!R38</f>
        <v>0</v>
      </c>
      <c r="W371" s="6">
        <f>+'7'!S38</f>
        <v>0</v>
      </c>
      <c r="X371" s="6">
        <f>+'7'!T38</f>
        <v>0</v>
      </c>
      <c r="Y371" s="9">
        <f t="shared" si="82"/>
        <v>0</v>
      </c>
      <c r="Z371" s="10">
        <f t="shared" si="83"/>
        <v>0</v>
      </c>
    </row>
    <row r="372" spans="1:26" x14ac:dyDescent="0.35">
      <c r="A372" s="7">
        <v>39</v>
      </c>
      <c r="B372" s="8" t="s">
        <v>94</v>
      </c>
      <c r="C372" s="8" t="s">
        <v>95</v>
      </c>
      <c r="D372" s="6">
        <f>+'7'!D39</f>
        <v>0</v>
      </c>
      <c r="E372" s="6">
        <f>+'7'!E39</f>
        <v>0</v>
      </c>
      <c r="F372" s="9">
        <f t="shared" si="78"/>
        <v>0</v>
      </c>
      <c r="G372" s="6">
        <f>+'7'!F39</f>
        <v>0</v>
      </c>
      <c r="H372" s="6">
        <f>+'7'!G39</f>
        <v>0</v>
      </c>
      <c r="I372" s="6">
        <f>+'7'!H39</f>
        <v>0</v>
      </c>
      <c r="J372" s="6">
        <f>+'7'!I39</f>
        <v>0</v>
      </c>
      <c r="K372" s="6">
        <f>+'7'!J39</f>
        <v>0</v>
      </c>
      <c r="L372" s="6">
        <f>+'7'!K39</f>
        <v>0</v>
      </c>
      <c r="M372" s="9">
        <f t="shared" si="79"/>
        <v>0</v>
      </c>
      <c r="N372" s="6">
        <f>+'7'!L39</f>
        <v>0</v>
      </c>
      <c r="O372" s="6">
        <f>+'7'!M39</f>
        <v>0</v>
      </c>
      <c r="P372" s="6">
        <f>+'7'!N39</f>
        <v>0</v>
      </c>
      <c r="Q372" s="9">
        <f t="shared" si="80"/>
        <v>0</v>
      </c>
      <c r="R372" s="6">
        <f>+'7'!O39</f>
        <v>0</v>
      </c>
      <c r="S372" s="6">
        <f>+'7'!P39</f>
        <v>0</v>
      </c>
      <c r="T372" s="6">
        <f>+'7'!Q39</f>
        <v>0</v>
      </c>
      <c r="U372" s="9">
        <f t="shared" si="81"/>
        <v>0</v>
      </c>
      <c r="V372" s="6">
        <f>+'7'!R39</f>
        <v>0</v>
      </c>
      <c r="W372" s="6">
        <f>+'7'!S39</f>
        <v>0</v>
      </c>
      <c r="X372" s="6">
        <f>+'7'!T39</f>
        <v>0</v>
      </c>
      <c r="Y372" s="9">
        <f t="shared" si="82"/>
        <v>0</v>
      </c>
      <c r="Z372" s="10">
        <f t="shared" si="83"/>
        <v>0</v>
      </c>
    </row>
    <row r="373" spans="1:26" x14ac:dyDescent="0.35">
      <c r="A373" s="7">
        <v>40</v>
      </c>
      <c r="B373" s="8" t="s">
        <v>96</v>
      </c>
      <c r="C373" s="8" t="s">
        <v>97</v>
      </c>
      <c r="D373" s="6">
        <f>+'7'!D40</f>
        <v>0</v>
      </c>
      <c r="E373" s="6">
        <f>+'7'!E40</f>
        <v>0</v>
      </c>
      <c r="F373" s="9">
        <f t="shared" si="78"/>
        <v>0</v>
      </c>
      <c r="G373" s="6">
        <f>+'7'!F40</f>
        <v>0</v>
      </c>
      <c r="H373" s="6">
        <f>+'7'!G40</f>
        <v>2</v>
      </c>
      <c r="I373" s="6">
        <f>+'7'!H40</f>
        <v>0</v>
      </c>
      <c r="J373" s="6">
        <f>+'7'!I40</f>
        <v>0</v>
      </c>
      <c r="K373" s="6">
        <f>+'7'!J40</f>
        <v>0</v>
      </c>
      <c r="L373" s="6">
        <f>+'7'!K40</f>
        <v>0</v>
      </c>
      <c r="M373" s="9">
        <f t="shared" si="79"/>
        <v>2</v>
      </c>
      <c r="N373" s="6">
        <f>+'7'!L40</f>
        <v>0</v>
      </c>
      <c r="O373" s="6">
        <f>+'7'!M40</f>
        <v>0</v>
      </c>
      <c r="P373" s="6">
        <f>+'7'!N40</f>
        <v>0</v>
      </c>
      <c r="Q373" s="9">
        <f t="shared" si="80"/>
        <v>0</v>
      </c>
      <c r="R373" s="6">
        <f>+'7'!O40</f>
        <v>0</v>
      </c>
      <c r="S373" s="6">
        <f>+'7'!P40</f>
        <v>0</v>
      </c>
      <c r="T373" s="6">
        <f>+'7'!Q40</f>
        <v>0</v>
      </c>
      <c r="U373" s="9">
        <f t="shared" si="81"/>
        <v>0</v>
      </c>
      <c r="V373" s="6">
        <f>+'7'!R40</f>
        <v>0</v>
      </c>
      <c r="W373" s="6">
        <f>+'7'!S40</f>
        <v>0</v>
      </c>
      <c r="X373" s="6">
        <f>+'7'!T40</f>
        <v>0</v>
      </c>
      <c r="Y373" s="9">
        <f t="shared" si="82"/>
        <v>0</v>
      </c>
      <c r="Z373" s="10">
        <f t="shared" si="83"/>
        <v>2</v>
      </c>
    </row>
    <row r="374" spans="1:26" x14ac:dyDescent="0.35">
      <c r="A374" s="7">
        <v>41</v>
      </c>
      <c r="B374" s="8" t="s">
        <v>98</v>
      </c>
      <c r="C374" s="8" t="s">
        <v>99</v>
      </c>
      <c r="D374" s="6">
        <f>+'7'!D41</f>
        <v>0</v>
      </c>
      <c r="E374" s="6">
        <f>+'7'!E41</f>
        <v>0</v>
      </c>
      <c r="F374" s="9">
        <f t="shared" si="78"/>
        <v>0</v>
      </c>
      <c r="G374" s="6">
        <f>+'7'!F41</f>
        <v>0</v>
      </c>
      <c r="H374" s="6">
        <f>+'7'!G41</f>
        <v>0</v>
      </c>
      <c r="I374" s="6">
        <f>+'7'!H41</f>
        <v>1</v>
      </c>
      <c r="J374" s="6">
        <f>+'7'!I41</f>
        <v>0</v>
      </c>
      <c r="K374" s="6">
        <f>+'7'!J41</f>
        <v>0</v>
      </c>
      <c r="L374" s="6">
        <f>+'7'!K41</f>
        <v>0</v>
      </c>
      <c r="M374" s="9">
        <f t="shared" si="79"/>
        <v>1</v>
      </c>
      <c r="N374" s="6">
        <f>+'7'!L41</f>
        <v>0</v>
      </c>
      <c r="O374" s="6">
        <f>+'7'!M41</f>
        <v>0</v>
      </c>
      <c r="P374" s="6">
        <f>+'7'!N41</f>
        <v>0</v>
      </c>
      <c r="Q374" s="9">
        <f t="shared" si="80"/>
        <v>0</v>
      </c>
      <c r="R374" s="6">
        <f>+'7'!O41</f>
        <v>0</v>
      </c>
      <c r="S374" s="6">
        <f>+'7'!P41</f>
        <v>0</v>
      </c>
      <c r="T374" s="6">
        <f>+'7'!Q41</f>
        <v>0</v>
      </c>
      <c r="U374" s="9">
        <f t="shared" si="81"/>
        <v>0</v>
      </c>
      <c r="V374" s="6">
        <f>+'7'!R41</f>
        <v>0</v>
      </c>
      <c r="W374" s="6">
        <f>+'7'!S41</f>
        <v>0</v>
      </c>
      <c r="X374" s="6">
        <f>+'7'!T41</f>
        <v>0</v>
      </c>
      <c r="Y374" s="9">
        <f t="shared" si="82"/>
        <v>0</v>
      </c>
      <c r="Z374" s="10">
        <f t="shared" si="83"/>
        <v>1</v>
      </c>
    </row>
    <row r="375" spans="1:26" x14ac:dyDescent="0.35">
      <c r="A375" s="7">
        <v>42</v>
      </c>
      <c r="B375" s="8" t="s">
        <v>100</v>
      </c>
      <c r="C375" s="8" t="s">
        <v>101</v>
      </c>
      <c r="D375" s="6">
        <f>+'7'!D42</f>
        <v>0</v>
      </c>
      <c r="E375" s="6">
        <f>+'7'!E42</f>
        <v>0</v>
      </c>
      <c r="F375" s="9">
        <f t="shared" si="78"/>
        <v>0</v>
      </c>
      <c r="G375" s="6">
        <f>+'7'!F42</f>
        <v>0</v>
      </c>
      <c r="H375" s="6">
        <f>+'7'!G42</f>
        <v>0</v>
      </c>
      <c r="I375" s="6">
        <f>+'7'!H42</f>
        <v>0</v>
      </c>
      <c r="J375" s="6">
        <f>+'7'!I42</f>
        <v>0</v>
      </c>
      <c r="K375" s="6">
        <f>+'7'!J42</f>
        <v>0</v>
      </c>
      <c r="L375" s="6">
        <f>+'7'!K42</f>
        <v>0</v>
      </c>
      <c r="M375" s="9">
        <f t="shared" si="79"/>
        <v>0</v>
      </c>
      <c r="N375" s="6">
        <f>+'7'!L42</f>
        <v>0</v>
      </c>
      <c r="O375" s="6">
        <f>+'7'!M42</f>
        <v>0</v>
      </c>
      <c r="P375" s="6">
        <f>+'7'!N42</f>
        <v>0</v>
      </c>
      <c r="Q375" s="9">
        <f t="shared" si="80"/>
        <v>0</v>
      </c>
      <c r="R375" s="6">
        <f>+'7'!O42</f>
        <v>0</v>
      </c>
      <c r="S375" s="6">
        <f>+'7'!P42</f>
        <v>0</v>
      </c>
      <c r="T375" s="6">
        <f>+'7'!Q42</f>
        <v>0</v>
      </c>
      <c r="U375" s="9">
        <f t="shared" si="81"/>
        <v>0</v>
      </c>
      <c r="V375" s="6">
        <f>+'7'!R42</f>
        <v>0</v>
      </c>
      <c r="W375" s="6">
        <f>+'7'!S42</f>
        <v>0</v>
      </c>
      <c r="X375" s="6">
        <f>+'7'!T42</f>
        <v>0</v>
      </c>
      <c r="Y375" s="9">
        <f t="shared" si="82"/>
        <v>0</v>
      </c>
      <c r="Z375" s="10">
        <f t="shared" si="83"/>
        <v>0</v>
      </c>
    </row>
    <row r="376" spans="1:26" x14ac:dyDescent="0.35">
      <c r="A376" s="7">
        <v>43</v>
      </c>
      <c r="B376" s="8" t="s">
        <v>102</v>
      </c>
      <c r="C376" s="8" t="s">
        <v>63</v>
      </c>
      <c r="D376" s="6">
        <f>+'7'!D43</f>
        <v>0</v>
      </c>
      <c r="E376" s="6">
        <f>+'7'!E43</f>
        <v>0</v>
      </c>
      <c r="F376" s="9">
        <f t="shared" si="78"/>
        <v>0</v>
      </c>
      <c r="G376" s="6">
        <f>+'7'!F43</f>
        <v>0</v>
      </c>
      <c r="H376" s="6">
        <f>+'7'!G43</f>
        <v>0</v>
      </c>
      <c r="I376" s="6">
        <f>+'7'!H43</f>
        <v>0</v>
      </c>
      <c r="J376" s="6">
        <f>+'7'!I43</f>
        <v>0</v>
      </c>
      <c r="K376" s="6">
        <f>+'7'!J43</f>
        <v>0</v>
      </c>
      <c r="L376" s="6">
        <f>+'7'!K43</f>
        <v>0</v>
      </c>
      <c r="M376" s="9">
        <f t="shared" si="79"/>
        <v>0</v>
      </c>
      <c r="N376" s="6">
        <f>+'7'!L43</f>
        <v>0</v>
      </c>
      <c r="O376" s="6">
        <f>+'7'!M43</f>
        <v>0</v>
      </c>
      <c r="P376" s="6">
        <f>+'7'!N43</f>
        <v>0</v>
      </c>
      <c r="Q376" s="9">
        <f t="shared" si="80"/>
        <v>0</v>
      </c>
      <c r="R376" s="6">
        <f>+'7'!O43</f>
        <v>0</v>
      </c>
      <c r="S376" s="6">
        <f>+'7'!P43</f>
        <v>0</v>
      </c>
      <c r="T376" s="6">
        <f>+'7'!Q43</f>
        <v>0</v>
      </c>
      <c r="U376" s="9">
        <f t="shared" si="81"/>
        <v>0</v>
      </c>
      <c r="V376" s="6">
        <f>+'7'!R43</f>
        <v>0</v>
      </c>
      <c r="W376" s="6">
        <f>+'7'!S43</f>
        <v>0</v>
      </c>
      <c r="X376" s="6">
        <f>+'7'!T43</f>
        <v>0</v>
      </c>
      <c r="Y376" s="9">
        <f t="shared" si="82"/>
        <v>0</v>
      </c>
      <c r="Z376" s="10">
        <f t="shared" si="83"/>
        <v>0</v>
      </c>
    </row>
    <row r="377" spans="1:26" x14ac:dyDescent="0.35">
      <c r="A377" s="7">
        <v>44</v>
      </c>
      <c r="B377" s="8" t="s">
        <v>103</v>
      </c>
      <c r="C377" s="8" t="s">
        <v>104</v>
      </c>
      <c r="D377" s="6">
        <f>+'7'!D44</f>
        <v>0</v>
      </c>
      <c r="E377" s="6">
        <f>+'7'!E44</f>
        <v>0</v>
      </c>
      <c r="F377" s="9">
        <f t="shared" si="78"/>
        <v>0</v>
      </c>
      <c r="G377" s="6">
        <f>+'7'!F44</f>
        <v>0</v>
      </c>
      <c r="H377" s="6">
        <f>+'7'!G44</f>
        <v>0</v>
      </c>
      <c r="I377" s="6">
        <f>+'7'!H44</f>
        <v>0</v>
      </c>
      <c r="J377" s="6">
        <f>+'7'!I44</f>
        <v>0</v>
      </c>
      <c r="K377" s="6">
        <f>+'7'!J44</f>
        <v>0</v>
      </c>
      <c r="L377" s="6">
        <f>+'7'!K44</f>
        <v>0</v>
      </c>
      <c r="M377" s="9">
        <f t="shared" si="79"/>
        <v>0</v>
      </c>
      <c r="N377" s="6">
        <f>+'7'!L44</f>
        <v>0</v>
      </c>
      <c r="O377" s="6">
        <f>+'7'!M44</f>
        <v>0</v>
      </c>
      <c r="P377" s="6">
        <f>+'7'!N44</f>
        <v>0</v>
      </c>
      <c r="Q377" s="9">
        <f t="shared" si="80"/>
        <v>0</v>
      </c>
      <c r="R377" s="6">
        <f>+'7'!O44</f>
        <v>0</v>
      </c>
      <c r="S377" s="6">
        <f>+'7'!P44</f>
        <v>0</v>
      </c>
      <c r="T377" s="6">
        <f>+'7'!Q44</f>
        <v>0</v>
      </c>
      <c r="U377" s="9">
        <f t="shared" si="81"/>
        <v>0</v>
      </c>
      <c r="V377" s="6">
        <f>+'7'!R44</f>
        <v>0</v>
      </c>
      <c r="W377" s="6">
        <f>+'7'!S44</f>
        <v>0</v>
      </c>
      <c r="X377" s="6">
        <f>+'7'!T44</f>
        <v>0</v>
      </c>
      <c r="Y377" s="9">
        <f t="shared" si="82"/>
        <v>0</v>
      </c>
      <c r="Z377" s="10">
        <f t="shared" si="83"/>
        <v>0</v>
      </c>
    </row>
    <row r="378" spans="1:26" x14ac:dyDescent="0.35">
      <c r="A378" s="7">
        <v>45</v>
      </c>
      <c r="B378" s="8" t="s">
        <v>105</v>
      </c>
      <c r="C378" s="8" t="s">
        <v>106</v>
      </c>
      <c r="D378" s="6">
        <f>+'7'!D45</f>
        <v>0</v>
      </c>
      <c r="E378" s="6">
        <f>+'7'!E45</f>
        <v>0</v>
      </c>
      <c r="F378" s="9">
        <f t="shared" si="78"/>
        <v>0</v>
      </c>
      <c r="G378" s="6">
        <f>+'7'!F45</f>
        <v>0</v>
      </c>
      <c r="H378" s="6">
        <f>+'7'!G45</f>
        <v>0</v>
      </c>
      <c r="I378" s="6">
        <f>+'7'!H45</f>
        <v>0</v>
      </c>
      <c r="J378" s="6">
        <f>+'7'!I45</f>
        <v>0</v>
      </c>
      <c r="K378" s="6">
        <f>+'7'!J45</f>
        <v>0</v>
      </c>
      <c r="L378" s="6">
        <f>+'7'!K45</f>
        <v>0</v>
      </c>
      <c r="M378" s="9">
        <f t="shared" si="79"/>
        <v>0</v>
      </c>
      <c r="N378" s="6">
        <f>+'7'!L45</f>
        <v>0</v>
      </c>
      <c r="O378" s="6">
        <f>+'7'!M45</f>
        <v>0</v>
      </c>
      <c r="P378" s="6">
        <f>+'7'!N45</f>
        <v>0</v>
      </c>
      <c r="Q378" s="9">
        <f t="shared" si="80"/>
        <v>0</v>
      </c>
      <c r="R378" s="6">
        <f>+'7'!O45</f>
        <v>0</v>
      </c>
      <c r="S378" s="6">
        <f>+'7'!P45</f>
        <v>0</v>
      </c>
      <c r="T378" s="6">
        <f>+'7'!Q45</f>
        <v>0</v>
      </c>
      <c r="U378" s="9">
        <f t="shared" si="81"/>
        <v>0</v>
      </c>
      <c r="V378" s="6">
        <f>+'7'!R45</f>
        <v>0</v>
      </c>
      <c r="W378" s="6">
        <f>+'7'!S45</f>
        <v>0</v>
      </c>
      <c r="X378" s="6">
        <f>+'7'!T45</f>
        <v>0</v>
      </c>
      <c r="Y378" s="9">
        <f t="shared" si="82"/>
        <v>0</v>
      </c>
      <c r="Z378" s="10">
        <f t="shared" si="83"/>
        <v>0</v>
      </c>
    </row>
    <row r="379" spans="1:26" x14ac:dyDescent="0.35">
      <c r="A379" s="7">
        <v>46</v>
      </c>
      <c r="B379" s="8" t="s">
        <v>107</v>
      </c>
      <c r="C379" s="8" t="s">
        <v>108</v>
      </c>
      <c r="D379" s="6">
        <f>+'7'!D46</f>
        <v>0</v>
      </c>
      <c r="E379" s="6">
        <f>+'7'!E46</f>
        <v>0</v>
      </c>
      <c r="F379" s="9">
        <f t="shared" si="78"/>
        <v>0</v>
      </c>
      <c r="G379" s="6">
        <f>+'7'!F46</f>
        <v>0</v>
      </c>
      <c r="H379" s="6">
        <f>+'7'!G46</f>
        <v>0</v>
      </c>
      <c r="I379" s="6">
        <f>+'7'!H46</f>
        <v>0</v>
      </c>
      <c r="J379" s="6">
        <f>+'7'!I46</f>
        <v>0</v>
      </c>
      <c r="K379" s="6">
        <f>+'7'!J46</f>
        <v>0</v>
      </c>
      <c r="L379" s="6">
        <f>+'7'!K46</f>
        <v>0</v>
      </c>
      <c r="M379" s="9">
        <f t="shared" si="79"/>
        <v>0</v>
      </c>
      <c r="N379" s="6">
        <f>+'7'!L46</f>
        <v>0</v>
      </c>
      <c r="O379" s="6">
        <f>+'7'!M46</f>
        <v>0</v>
      </c>
      <c r="P379" s="6">
        <f>+'7'!N46</f>
        <v>0</v>
      </c>
      <c r="Q379" s="9">
        <f t="shared" si="80"/>
        <v>0</v>
      </c>
      <c r="R379" s="6">
        <f>+'7'!O46</f>
        <v>0</v>
      </c>
      <c r="S379" s="6">
        <f>+'7'!P46</f>
        <v>0</v>
      </c>
      <c r="T379" s="6">
        <f>+'7'!Q46</f>
        <v>0</v>
      </c>
      <c r="U379" s="9">
        <f t="shared" si="81"/>
        <v>0</v>
      </c>
      <c r="V379" s="6">
        <f>+'7'!R46</f>
        <v>0</v>
      </c>
      <c r="W379" s="6">
        <f>+'7'!S46</f>
        <v>0</v>
      </c>
      <c r="X379" s="6">
        <f>+'7'!T46</f>
        <v>0</v>
      </c>
      <c r="Y379" s="9">
        <f t="shared" si="82"/>
        <v>0</v>
      </c>
      <c r="Z379" s="10">
        <f t="shared" si="83"/>
        <v>0</v>
      </c>
    </row>
    <row r="380" spans="1:26" x14ac:dyDescent="0.35">
      <c r="A380" s="7">
        <v>47</v>
      </c>
      <c r="B380" s="8" t="s">
        <v>109</v>
      </c>
      <c r="C380" s="8" t="s">
        <v>47</v>
      </c>
      <c r="D380" s="6">
        <f>+'7'!D47</f>
        <v>0</v>
      </c>
      <c r="E380" s="6">
        <f>+'7'!E47</f>
        <v>0</v>
      </c>
      <c r="F380" s="9">
        <f t="shared" si="78"/>
        <v>0</v>
      </c>
      <c r="G380" s="6">
        <f>+'7'!F47</f>
        <v>0</v>
      </c>
      <c r="H380" s="6">
        <f>+'7'!G47</f>
        <v>0</v>
      </c>
      <c r="I380" s="6">
        <f>+'7'!H47</f>
        <v>0</v>
      </c>
      <c r="J380" s="6">
        <f>+'7'!I47</f>
        <v>1</v>
      </c>
      <c r="K380" s="6">
        <f>+'7'!J47</f>
        <v>0</v>
      </c>
      <c r="L380" s="6">
        <f>+'7'!K47</f>
        <v>0</v>
      </c>
      <c r="M380" s="9">
        <f t="shared" si="79"/>
        <v>1</v>
      </c>
      <c r="N380" s="6">
        <f>+'7'!L47</f>
        <v>1</v>
      </c>
      <c r="O380" s="6">
        <f>+'7'!M47</f>
        <v>0</v>
      </c>
      <c r="P380" s="6">
        <f>+'7'!N47</f>
        <v>0</v>
      </c>
      <c r="Q380" s="9">
        <f t="shared" si="80"/>
        <v>1</v>
      </c>
      <c r="R380" s="6">
        <f>+'7'!O47</f>
        <v>0</v>
      </c>
      <c r="S380" s="6">
        <f>+'7'!P47</f>
        <v>0</v>
      </c>
      <c r="T380" s="6">
        <f>+'7'!Q47</f>
        <v>0</v>
      </c>
      <c r="U380" s="9">
        <f t="shared" si="81"/>
        <v>0</v>
      </c>
      <c r="V380" s="6">
        <f>+'7'!R47</f>
        <v>0</v>
      </c>
      <c r="W380" s="6">
        <f>+'7'!S47</f>
        <v>0</v>
      </c>
      <c r="X380" s="6">
        <f>+'7'!T47</f>
        <v>0</v>
      </c>
      <c r="Y380" s="9">
        <f t="shared" si="82"/>
        <v>0</v>
      </c>
      <c r="Z380" s="10">
        <f t="shared" si="83"/>
        <v>2</v>
      </c>
    </row>
    <row r="381" spans="1:26" x14ac:dyDescent="0.35">
      <c r="A381" s="7">
        <v>48</v>
      </c>
      <c r="B381" s="8" t="s">
        <v>110</v>
      </c>
      <c r="C381" s="8" t="s">
        <v>47</v>
      </c>
      <c r="D381" s="6">
        <f>+'7'!D48</f>
        <v>0</v>
      </c>
      <c r="E381" s="6">
        <f>+'7'!E48</f>
        <v>0</v>
      </c>
      <c r="F381" s="9">
        <f t="shared" si="78"/>
        <v>0</v>
      </c>
      <c r="G381" s="6">
        <f>+'7'!F48</f>
        <v>0</v>
      </c>
      <c r="H381" s="6">
        <f>+'7'!G48</f>
        <v>0</v>
      </c>
      <c r="I381" s="6">
        <f>+'7'!H48</f>
        <v>0</v>
      </c>
      <c r="J381" s="6">
        <f>+'7'!I48</f>
        <v>0</v>
      </c>
      <c r="K381" s="6">
        <f>+'7'!J48</f>
        <v>0</v>
      </c>
      <c r="L381" s="6">
        <f>+'7'!K48</f>
        <v>0</v>
      </c>
      <c r="M381" s="9">
        <f t="shared" si="79"/>
        <v>0</v>
      </c>
      <c r="N381" s="6">
        <f>+'7'!L48</f>
        <v>0</v>
      </c>
      <c r="O381" s="6">
        <f>+'7'!M48</f>
        <v>0</v>
      </c>
      <c r="P381" s="6">
        <f>+'7'!N48</f>
        <v>0</v>
      </c>
      <c r="Q381" s="9">
        <f t="shared" si="80"/>
        <v>0</v>
      </c>
      <c r="R381" s="6">
        <f>+'7'!O48</f>
        <v>0</v>
      </c>
      <c r="S381" s="6">
        <f>+'7'!P48</f>
        <v>0</v>
      </c>
      <c r="T381" s="6">
        <f>+'7'!Q48</f>
        <v>0</v>
      </c>
      <c r="U381" s="9">
        <f t="shared" si="81"/>
        <v>0</v>
      </c>
      <c r="V381" s="6">
        <f>+'7'!R48</f>
        <v>0</v>
      </c>
      <c r="W381" s="6">
        <f>+'7'!S48</f>
        <v>0</v>
      </c>
      <c r="X381" s="6">
        <f>+'7'!T48</f>
        <v>0</v>
      </c>
      <c r="Y381" s="9">
        <f t="shared" si="82"/>
        <v>0</v>
      </c>
      <c r="Z381" s="10">
        <f t="shared" si="83"/>
        <v>0</v>
      </c>
    </row>
    <row r="382" spans="1:26" x14ac:dyDescent="0.35">
      <c r="A382" s="7">
        <v>49</v>
      </c>
      <c r="B382" s="8" t="s">
        <v>111</v>
      </c>
      <c r="C382" s="8" t="s">
        <v>112</v>
      </c>
      <c r="D382" s="6">
        <f>+'7'!D49</f>
        <v>0</v>
      </c>
      <c r="E382" s="6">
        <f>+'7'!E49</f>
        <v>0</v>
      </c>
      <c r="F382" s="9">
        <f t="shared" si="78"/>
        <v>0</v>
      </c>
      <c r="G382" s="6">
        <f>+'7'!F49</f>
        <v>0</v>
      </c>
      <c r="H382" s="6">
        <f>+'7'!G49</f>
        <v>0</v>
      </c>
      <c r="I382" s="6">
        <f>+'7'!H49</f>
        <v>0</v>
      </c>
      <c r="J382" s="6">
        <f>+'7'!I49</f>
        <v>0</v>
      </c>
      <c r="K382" s="6">
        <f>+'7'!J49</f>
        <v>0</v>
      </c>
      <c r="L382" s="6">
        <f>+'7'!K49</f>
        <v>0</v>
      </c>
      <c r="M382" s="9">
        <f t="shared" si="79"/>
        <v>0</v>
      </c>
      <c r="N382" s="6">
        <f>+'7'!L49</f>
        <v>0</v>
      </c>
      <c r="O382" s="6">
        <f>+'7'!M49</f>
        <v>0</v>
      </c>
      <c r="P382" s="6">
        <f>+'7'!N49</f>
        <v>0</v>
      </c>
      <c r="Q382" s="9">
        <f t="shared" si="80"/>
        <v>0</v>
      </c>
      <c r="R382" s="6">
        <f>+'7'!O49</f>
        <v>0</v>
      </c>
      <c r="S382" s="6">
        <f>+'7'!P49</f>
        <v>0</v>
      </c>
      <c r="T382" s="6">
        <f>+'7'!Q49</f>
        <v>0</v>
      </c>
      <c r="U382" s="9">
        <f t="shared" si="81"/>
        <v>0</v>
      </c>
      <c r="V382" s="6">
        <f>+'7'!R49</f>
        <v>0</v>
      </c>
      <c r="W382" s="6">
        <f>+'7'!S49</f>
        <v>0</v>
      </c>
      <c r="X382" s="6">
        <f>+'7'!T49</f>
        <v>0</v>
      </c>
      <c r="Y382" s="9">
        <f t="shared" si="82"/>
        <v>0</v>
      </c>
      <c r="Z382" s="10">
        <f t="shared" si="83"/>
        <v>0</v>
      </c>
    </row>
    <row r="383" spans="1:26" x14ac:dyDescent="0.35">
      <c r="A383" s="7">
        <v>50</v>
      </c>
      <c r="B383" s="8" t="s">
        <v>113</v>
      </c>
      <c r="C383" s="8" t="s">
        <v>30</v>
      </c>
      <c r="D383" s="6">
        <f>+'7'!D50</f>
        <v>0</v>
      </c>
      <c r="E383" s="6">
        <f>+'7'!E50</f>
        <v>0</v>
      </c>
      <c r="F383" s="9">
        <f t="shared" si="78"/>
        <v>0</v>
      </c>
      <c r="G383" s="6">
        <f>+'7'!F50</f>
        <v>0</v>
      </c>
      <c r="H383" s="6">
        <f>+'7'!G50</f>
        <v>0</v>
      </c>
      <c r="I383" s="6">
        <f>+'7'!H50</f>
        <v>0</v>
      </c>
      <c r="J383" s="6">
        <f>+'7'!I50</f>
        <v>0</v>
      </c>
      <c r="K383" s="6">
        <f>+'7'!J50</f>
        <v>1</v>
      </c>
      <c r="L383" s="6">
        <f>+'7'!K50</f>
        <v>0</v>
      </c>
      <c r="M383" s="9">
        <f t="shared" si="79"/>
        <v>1</v>
      </c>
      <c r="N383" s="6">
        <f>+'7'!L50</f>
        <v>0</v>
      </c>
      <c r="O383" s="6">
        <f>+'7'!M50</f>
        <v>1</v>
      </c>
      <c r="P383" s="6">
        <f>+'7'!N50</f>
        <v>0</v>
      </c>
      <c r="Q383" s="9">
        <f t="shared" si="80"/>
        <v>1</v>
      </c>
      <c r="R383" s="6">
        <f>+'7'!O50</f>
        <v>0</v>
      </c>
      <c r="S383" s="6">
        <f>+'7'!P50</f>
        <v>0</v>
      </c>
      <c r="T383" s="6">
        <f>+'7'!Q50</f>
        <v>0</v>
      </c>
      <c r="U383" s="9">
        <f t="shared" si="81"/>
        <v>0</v>
      </c>
      <c r="V383" s="6">
        <f>+'7'!R50</f>
        <v>0</v>
      </c>
      <c r="W383" s="6">
        <f>+'7'!S50</f>
        <v>0</v>
      </c>
      <c r="X383" s="6">
        <f>+'7'!T50</f>
        <v>0</v>
      </c>
      <c r="Y383" s="9">
        <f t="shared" si="82"/>
        <v>0</v>
      </c>
      <c r="Z383" s="10">
        <f t="shared" si="83"/>
        <v>2</v>
      </c>
    </row>
    <row r="384" spans="1:26" x14ac:dyDescent="0.35">
      <c r="A384" s="7">
        <v>51</v>
      </c>
      <c r="B384" s="8" t="s">
        <v>114</v>
      </c>
      <c r="C384" s="8" t="s">
        <v>73</v>
      </c>
      <c r="D384" s="6">
        <f>+'7'!D51</f>
        <v>0</v>
      </c>
      <c r="E384" s="6">
        <f>+'7'!E51</f>
        <v>0</v>
      </c>
      <c r="F384" s="9">
        <f t="shared" si="78"/>
        <v>0</v>
      </c>
      <c r="G384" s="6">
        <f>+'7'!F51</f>
        <v>0</v>
      </c>
      <c r="H384" s="6">
        <f>+'7'!G51</f>
        <v>0</v>
      </c>
      <c r="I384" s="6">
        <f>+'7'!H51</f>
        <v>0</v>
      </c>
      <c r="J384" s="6">
        <f>+'7'!I51</f>
        <v>0</v>
      </c>
      <c r="K384" s="6">
        <f>+'7'!J51</f>
        <v>0</v>
      </c>
      <c r="L384" s="6">
        <f>+'7'!K51</f>
        <v>0</v>
      </c>
      <c r="M384" s="9">
        <f t="shared" si="79"/>
        <v>0</v>
      </c>
      <c r="N384" s="6">
        <f>+'7'!L51</f>
        <v>0</v>
      </c>
      <c r="O384" s="6">
        <f>+'7'!M51</f>
        <v>0</v>
      </c>
      <c r="P384" s="6">
        <f>+'7'!N51</f>
        <v>0</v>
      </c>
      <c r="Q384" s="9">
        <f t="shared" si="80"/>
        <v>0</v>
      </c>
      <c r="R384" s="6">
        <f>+'7'!O51</f>
        <v>0</v>
      </c>
      <c r="S384" s="6">
        <f>+'7'!P51</f>
        <v>0</v>
      </c>
      <c r="T384" s="6">
        <f>+'7'!Q51</f>
        <v>0</v>
      </c>
      <c r="U384" s="9">
        <f t="shared" si="81"/>
        <v>0</v>
      </c>
      <c r="V384" s="6">
        <f>+'7'!R51</f>
        <v>0</v>
      </c>
      <c r="W384" s="6">
        <f>+'7'!S51</f>
        <v>0</v>
      </c>
      <c r="X384" s="6">
        <f>+'7'!T51</f>
        <v>0</v>
      </c>
      <c r="Y384" s="9">
        <f t="shared" si="82"/>
        <v>0</v>
      </c>
      <c r="Z384" s="10">
        <f t="shared" si="83"/>
        <v>0</v>
      </c>
    </row>
    <row r="385" spans="1:26" x14ac:dyDescent="0.35">
      <c r="A385" s="13" t="s">
        <v>5</v>
      </c>
      <c r="B385" s="13"/>
      <c r="C385" s="13"/>
      <c r="D385" s="6">
        <f>SUM(D334:D384)</f>
        <v>0</v>
      </c>
      <c r="E385" s="6">
        <f t="shared" ref="E385" si="84">SUM(E334:E384)</f>
        <v>0</v>
      </c>
      <c r="F385" s="6">
        <f t="shared" ref="F385" si="85">SUM(F334:F384)</f>
        <v>0</v>
      </c>
      <c r="G385" s="6">
        <f t="shared" ref="G385" si="86">SUM(G334:G384)</f>
        <v>3</v>
      </c>
      <c r="H385" s="6">
        <f t="shared" ref="H385" si="87">SUM(H334:H384)</f>
        <v>2</v>
      </c>
      <c r="I385" s="6">
        <f t="shared" ref="I385" si="88">SUM(I334:I384)</f>
        <v>2</v>
      </c>
      <c r="J385" s="6">
        <f t="shared" ref="J385" si="89">SUM(J334:J384)</f>
        <v>2</v>
      </c>
      <c r="K385" s="6">
        <f t="shared" ref="K385" si="90">SUM(K334:K384)</f>
        <v>1</v>
      </c>
      <c r="L385" s="6">
        <f t="shared" ref="L385" si="91">SUM(L334:L384)</f>
        <v>5</v>
      </c>
      <c r="M385" s="6">
        <f t="shared" ref="M385" si="92">SUM(M334:M384)</f>
        <v>15</v>
      </c>
      <c r="N385" s="6">
        <f t="shared" ref="N385" si="93">SUM(N334:N384)</f>
        <v>4</v>
      </c>
      <c r="O385" s="6">
        <f t="shared" ref="O385" si="94">SUM(O334:O384)</f>
        <v>2</v>
      </c>
      <c r="P385" s="6">
        <f t="shared" ref="P385" si="95">SUM(P334:P384)</f>
        <v>1</v>
      </c>
      <c r="Q385" s="6">
        <f t="shared" ref="Q385" si="96">SUM(Q334:Q384)</f>
        <v>7</v>
      </c>
      <c r="R385" s="6">
        <f t="shared" ref="R385" si="97">SUM(R334:R384)</f>
        <v>2</v>
      </c>
      <c r="S385" s="6">
        <f t="shared" ref="S385" si="98">SUM(S334:S384)</f>
        <v>1</v>
      </c>
      <c r="T385" s="6">
        <f t="shared" ref="T385" si="99">SUM(T334:T384)</f>
        <v>0</v>
      </c>
      <c r="U385" s="6">
        <f t="shared" ref="U385" si="100">SUM(U334:U384)</f>
        <v>3</v>
      </c>
      <c r="V385" s="6">
        <f t="shared" ref="V385" si="101">SUM(V334:V384)</f>
        <v>0</v>
      </c>
      <c r="W385" s="6">
        <f t="shared" ref="W385" si="102">SUM(W334:W384)</f>
        <v>0</v>
      </c>
      <c r="X385" s="6">
        <f t="shared" ref="X385" si="103">SUM(X334:X384)</f>
        <v>0</v>
      </c>
      <c r="Y385" s="6">
        <f t="shared" ref="Y385" si="104">SUM(Y334:Y384)</f>
        <v>0</v>
      </c>
      <c r="Z385" s="10">
        <f t="shared" si="83"/>
        <v>25</v>
      </c>
    </row>
    <row r="386" spans="1:26" s="2" customFormat="1" ht="30" customHeight="1" x14ac:dyDescent="0.2">
      <c r="A386" s="14" t="s">
        <v>126</v>
      </c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s="5" customFormat="1" x14ac:dyDescent="0.2">
      <c r="A387" s="13" t="s">
        <v>0</v>
      </c>
      <c r="B387" s="13"/>
      <c r="C387" s="13"/>
      <c r="D387" s="13" t="s">
        <v>121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 t="s">
        <v>2</v>
      </c>
    </row>
    <row r="388" spans="1:26" s="5" customFormat="1" x14ac:dyDescent="0.2">
      <c r="A388" s="13"/>
      <c r="B388" s="13"/>
      <c r="C388" s="13"/>
      <c r="D388" s="11" t="s">
        <v>3</v>
      </c>
      <c r="E388" s="11" t="s">
        <v>4</v>
      </c>
      <c r="F388" s="11" t="s">
        <v>5</v>
      </c>
      <c r="G388" s="11" t="s">
        <v>6</v>
      </c>
      <c r="H388" s="11" t="s">
        <v>7</v>
      </c>
      <c r="I388" s="11" t="s">
        <v>8</v>
      </c>
      <c r="J388" s="11" t="s">
        <v>9</v>
      </c>
      <c r="K388" s="11" t="s">
        <v>10</v>
      </c>
      <c r="L388" s="11" t="s">
        <v>11</v>
      </c>
      <c r="M388" s="11" t="s">
        <v>5</v>
      </c>
      <c r="N388" s="11" t="s">
        <v>12</v>
      </c>
      <c r="O388" s="11" t="s">
        <v>13</v>
      </c>
      <c r="P388" s="11" t="s">
        <v>14</v>
      </c>
      <c r="Q388" s="11" t="s">
        <v>5</v>
      </c>
      <c r="R388" s="11" t="s">
        <v>15</v>
      </c>
      <c r="S388" s="11" t="s">
        <v>16</v>
      </c>
      <c r="T388" s="11" t="s">
        <v>17</v>
      </c>
      <c r="U388" s="11" t="s">
        <v>5</v>
      </c>
      <c r="V388" s="11" t="s">
        <v>18</v>
      </c>
      <c r="W388" s="11" t="s">
        <v>19</v>
      </c>
      <c r="X388" s="11" t="s">
        <v>20</v>
      </c>
      <c r="Y388" s="11" t="s">
        <v>5</v>
      </c>
      <c r="Z388" s="13"/>
    </row>
    <row r="389" spans="1:26" x14ac:dyDescent="0.35">
      <c r="A389" s="7">
        <v>1</v>
      </c>
      <c r="B389" s="8" t="s">
        <v>21</v>
      </c>
      <c r="C389" s="8" t="s">
        <v>22</v>
      </c>
      <c r="D389" s="6">
        <f>+'8'!D1</f>
        <v>0</v>
      </c>
      <c r="E389" s="6">
        <f>+'8'!E1</f>
        <v>0</v>
      </c>
      <c r="F389" s="9">
        <f t="shared" ref="F389" si="105">SUM(D389:E389)</f>
        <v>0</v>
      </c>
      <c r="G389" s="6">
        <f>+'8'!F1</f>
        <v>0</v>
      </c>
      <c r="H389" s="6">
        <f>+'8'!G1</f>
        <v>0</v>
      </c>
      <c r="I389" s="6">
        <f>+'8'!H1</f>
        <v>0</v>
      </c>
      <c r="J389" s="6">
        <f>+'8'!I1</f>
        <v>0</v>
      </c>
      <c r="K389" s="6">
        <f>+'8'!J1</f>
        <v>0</v>
      </c>
      <c r="L389" s="6">
        <f>+'8'!K1</f>
        <v>0</v>
      </c>
      <c r="M389" s="9">
        <f t="shared" ref="M389" si="106">SUM(G389:L389)</f>
        <v>0</v>
      </c>
      <c r="N389" s="6">
        <f>+'8'!L1</f>
        <v>0</v>
      </c>
      <c r="O389" s="6">
        <f>+'8'!M1</f>
        <v>0</v>
      </c>
      <c r="P389" s="6">
        <f>+'8'!N1</f>
        <v>0</v>
      </c>
      <c r="Q389" s="9">
        <f t="shared" ref="Q389" si="107">SUM(N389:P389)</f>
        <v>0</v>
      </c>
      <c r="R389" s="6">
        <f>+'8'!O1</f>
        <v>0</v>
      </c>
      <c r="S389" s="6">
        <f>+'8'!P1</f>
        <v>0</v>
      </c>
      <c r="T389" s="6">
        <f>+'8'!Q1</f>
        <v>0</v>
      </c>
      <c r="U389" s="9">
        <f t="shared" ref="U389" si="108">SUM(R389:T389)</f>
        <v>0</v>
      </c>
      <c r="V389" s="6">
        <f>+'8'!R1</f>
        <v>0</v>
      </c>
      <c r="W389" s="6">
        <f>+'8'!S1</f>
        <v>0</v>
      </c>
      <c r="X389" s="6">
        <f>+'8'!T1</f>
        <v>0</v>
      </c>
      <c r="Y389" s="9">
        <f t="shared" ref="Y389" si="109">SUM(V389:X389)</f>
        <v>0</v>
      </c>
      <c r="Z389" s="10">
        <f t="shared" ref="Z389" si="110">F389+M389+Q389+U389+Y389</f>
        <v>0</v>
      </c>
    </row>
    <row r="390" spans="1:26" x14ac:dyDescent="0.35">
      <c r="A390" s="7">
        <v>2</v>
      </c>
      <c r="B390" s="8" t="s">
        <v>23</v>
      </c>
      <c r="C390" s="8" t="s">
        <v>24</v>
      </c>
      <c r="D390" s="6">
        <f>+'8'!D2</f>
        <v>0</v>
      </c>
      <c r="E390" s="6">
        <f>+'8'!E2</f>
        <v>0</v>
      </c>
      <c r="F390" s="9">
        <f t="shared" ref="F390:F439" si="111">SUM(D390:E390)</f>
        <v>0</v>
      </c>
      <c r="G390" s="6">
        <f>+'8'!F2</f>
        <v>0</v>
      </c>
      <c r="H390" s="6">
        <f>+'8'!G2</f>
        <v>0</v>
      </c>
      <c r="I390" s="6">
        <f>+'8'!H2</f>
        <v>0</v>
      </c>
      <c r="J390" s="6">
        <f>+'8'!I2</f>
        <v>0</v>
      </c>
      <c r="K390" s="6">
        <f>+'8'!J2</f>
        <v>0</v>
      </c>
      <c r="L390" s="6">
        <f>+'8'!K2</f>
        <v>0</v>
      </c>
      <c r="M390" s="9">
        <f t="shared" ref="M390:M439" si="112">SUM(G390:L390)</f>
        <v>0</v>
      </c>
      <c r="N390" s="6">
        <f>+'8'!L2</f>
        <v>0</v>
      </c>
      <c r="O390" s="6">
        <f>+'8'!M2</f>
        <v>0</v>
      </c>
      <c r="P390" s="6">
        <f>+'8'!N2</f>
        <v>0</v>
      </c>
      <c r="Q390" s="9">
        <f t="shared" ref="Q390:Q439" si="113">SUM(N390:P390)</f>
        <v>0</v>
      </c>
      <c r="R390" s="6">
        <f>+'8'!O2</f>
        <v>0</v>
      </c>
      <c r="S390" s="6">
        <f>+'8'!P2</f>
        <v>0</v>
      </c>
      <c r="T390" s="6">
        <f>+'8'!Q2</f>
        <v>0</v>
      </c>
      <c r="U390" s="9">
        <f t="shared" ref="U390:U439" si="114">SUM(R390:T390)</f>
        <v>0</v>
      </c>
      <c r="V390" s="6">
        <f>+'8'!R2</f>
        <v>0</v>
      </c>
      <c r="W390" s="6">
        <f>+'8'!S2</f>
        <v>0</v>
      </c>
      <c r="X390" s="6">
        <f>+'8'!T2</f>
        <v>0</v>
      </c>
      <c r="Y390" s="9">
        <f t="shared" ref="Y390:Y439" si="115">SUM(V390:X390)</f>
        <v>0</v>
      </c>
      <c r="Z390" s="10">
        <f t="shared" ref="Z390:Z440" si="116">F390+M390+Q390+U390+Y390</f>
        <v>0</v>
      </c>
    </row>
    <row r="391" spans="1:26" x14ac:dyDescent="0.35">
      <c r="A391" s="7">
        <v>3</v>
      </c>
      <c r="B391" s="8" t="s">
        <v>25</v>
      </c>
      <c r="C391" s="8" t="s">
        <v>26</v>
      </c>
      <c r="D391" s="6">
        <f>+'8'!D3</f>
        <v>0</v>
      </c>
      <c r="E391" s="6">
        <f>+'8'!E3</f>
        <v>0</v>
      </c>
      <c r="F391" s="9">
        <f t="shared" si="111"/>
        <v>0</v>
      </c>
      <c r="G391" s="6">
        <f>+'8'!F3</f>
        <v>0</v>
      </c>
      <c r="H391" s="6">
        <f>+'8'!G3</f>
        <v>0</v>
      </c>
      <c r="I391" s="6">
        <f>+'8'!H3</f>
        <v>0</v>
      </c>
      <c r="J391" s="6">
        <f>+'8'!I3</f>
        <v>0</v>
      </c>
      <c r="K391" s="6">
        <f>+'8'!J3</f>
        <v>0</v>
      </c>
      <c r="L391" s="6">
        <f>+'8'!K3</f>
        <v>0</v>
      </c>
      <c r="M391" s="9">
        <f t="shared" si="112"/>
        <v>0</v>
      </c>
      <c r="N391" s="6">
        <f>+'8'!L3</f>
        <v>0</v>
      </c>
      <c r="O391" s="6">
        <f>+'8'!M3</f>
        <v>0</v>
      </c>
      <c r="P391" s="6">
        <f>+'8'!N3</f>
        <v>0</v>
      </c>
      <c r="Q391" s="9">
        <f t="shared" si="113"/>
        <v>0</v>
      </c>
      <c r="R391" s="6">
        <f>+'8'!O3</f>
        <v>0</v>
      </c>
      <c r="S391" s="6">
        <f>+'8'!P3</f>
        <v>0</v>
      </c>
      <c r="T391" s="6">
        <f>+'8'!Q3</f>
        <v>0</v>
      </c>
      <c r="U391" s="9">
        <f t="shared" si="114"/>
        <v>0</v>
      </c>
      <c r="V391" s="6">
        <f>+'8'!R3</f>
        <v>0</v>
      </c>
      <c r="W391" s="6">
        <f>+'8'!S3</f>
        <v>0</v>
      </c>
      <c r="X391" s="6">
        <f>+'8'!T3</f>
        <v>0</v>
      </c>
      <c r="Y391" s="9">
        <f t="shared" si="115"/>
        <v>0</v>
      </c>
      <c r="Z391" s="10">
        <f t="shared" si="116"/>
        <v>0</v>
      </c>
    </row>
    <row r="392" spans="1:26" x14ac:dyDescent="0.35">
      <c r="A392" s="7">
        <v>4</v>
      </c>
      <c r="B392" s="8" t="s">
        <v>27</v>
      </c>
      <c r="C392" s="8" t="s">
        <v>28</v>
      </c>
      <c r="D392" s="6">
        <f>+'8'!D4</f>
        <v>0</v>
      </c>
      <c r="E392" s="6">
        <f>+'8'!E4</f>
        <v>0</v>
      </c>
      <c r="F392" s="9">
        <f t="shared" si="111"/>
        <v>0</v>
      </c>
      <c r="G392" s="6">
        <f>+'8'!F4</f>
        <v>0</v>
      </c>
      <c r="H392" s="6">
        <f>+'8'!G4</f>
        <v>0</v>
      </c>
      <c r="I392" s="6">
        <f>+'8'!H4</f>
        <v>0</v>
      </c>
      <c r="J392" s="6">
        <f>+'8'!I4</f>
        <v>0</v>
      </c>
      <c r="K392" s="6">
        <f>+'8'!J4</f>
        <v>0</v>
      </c>
      <c r="L392" s="6">
        <f>+'8'!K4</f>
        <v>0</v>
      </c>
      <c r="M392" s="9">
        <f t="shared" si="112"/>
        <v>0</v>
      </c>
      <c r="N392" s="6">
        <f>+'8'!L4</f>
        <v>0</v>
      </c>
      <c r="O392" s="6">
        <f>+'8'!M4</f>
        <v>0</v>
      </c>
      <c r="P392" s="6">
        <f>+'8'!N4</f>
        <v>0</v>
      </c>
      <c r="Q392" s="9">
        <f t="shared" si="113"/>
        <v>0</v>
      </c>
      <c r="R392" s="6">
        <f>+'8'!O4</f>
        <v>0</v>
      </c>
      <c r="S392" s="6">
        <f>+'8'!P4</f>
        <v>0</v>
      </c>
      <c r="T392" s="6">
        <f>+'8'!Q4</f>
        <v>0</v>
      </c>
      <c r="U392" s="9">
        <f t="shared" si="114"/>
        <v>0</v>
      </c>
      <c r="V392" s="6">
        <f>+'8'!R4</f>
        <v>0</v>
      </c>
      <c r="W392" s="6">
        <f>+'8'!S4</f>
        <v>0</v>
      </c>
      <c r="X392" s="6">
        <f>+'8'!T4</f>
        <v>0</v>
      </c>
      <c r="Y392" s="9">
        <f t="shared" si="115"/>
        <v>0</v>
      </c>
      <c r="Z392" s="10">
        <f t="shared" si="116"/>
        <v>0</v>
      </c>
    </row>
    <row r="393" spans="1:26" x14ac:dyDescent="0.35">
      <c r="A393" s="7">
        <v>5</v>
      </c>
      <c r="B393" s="8" t="s">
        <v>29</v>
      </c>
      <c r="C393" s="8" t="s">
        <v>30</v>
      </c>
      <c r="D393" s="6">
        <f>+'8'!D5</f>
        <v>0</v>
      </c>
      <c r="E393" s="6">
        <f>+'8'!E5</f>
        <v>0</v>
      </c>
      <c r="F393" s="9">
        <f t="shared" si="111"/>
        <v>0</v>
      </c>
      <c r="G393" s="6">
        <f>+'8'!F5</f>
        <v>0</v>
      </c>
      <c r="H393" s="6">
        <f>+'8'!G5</f>
        <v>0</v>
      </c>
      <c r="I393" s="6">
        <f>+'8'!H5</f>
        <v>0</v>
      </c>
      <c r="J393" s="6">
        <f>+'8'!I5</f>
        <v>0</v>
      </c>
      <c r="K393" s="6">
        <f>+'8'!J5</f>
        <v>0</v>
      </c>
      <c r="L393" s="6">
        <f>+'8'!K5</f>
        <v>0</v>
      </c>
      <c r="M393" s="9">
        <f t="shared" si="112"/>
        <v>0</v>
      </c>
      <c r="N393" s="6">
        <f>+'8'!L5</f>
        <v>0</v>
      </c>
      <c r="O393" s="6">
        <f>+'8'!M5</f>
        <v>0</v>
      </c>
      <c r="P393" s="6">
        <f>+'8'!N5</f>
        <v>0</v>
      </c>
      <c r="Q393" s="9">
        <f t="shared" si="113"/>
        <v>0</v>
      </c>
      <c r="R393" s="6">
        <f>+'8'!O5</f>
        <v>0</v>
      </c>
      <c r="S393" s="6">
        <f>+'8'!P5</f>
        <v>0</v>
      </c>
      <c r="T393" s="6">
        <f>+'8'!Q5</f>
        <v>0</v>
      </c>
      <c r="U393" s="9">
        <f t="shared" si="114"/>
        <v>0</v>
      </c>
      <c r="V393" s="6">
        <f>+'8'!R5</f>
        <v>0</v>
      </c>
      <c r="W393" s="6">
        <f>+'8'!S5</f>
        <v>0</v>
      </c>
      <c r="X393" s="6">
        <f>+'8'!T5</f>
        <v>0</v>
      </c>
      <c r="Y393" s="9">
        <f t="shared" si="115"/>
        <v>0</v>
      </c>
      <c r="Z393" s="10">
        <f t="shared" si="116"/>
        <v>0</v>
      </c>
    </row>
    <row r="394" spans="1:26" x14ac:dyDescent="0.35">
      <c r="A394" s="7">
        <v>6</v>
      </c>
      <c r="B394" s="8" t="s">
        <v>31</v>
      </c>
      <c r="C394" s="8" t="s">
        <v>30</v>
      </c>
      <c r="D394" s="6">
        <f>+'8'!D6</f>
        <v>0</v>
      </c>
      <c r="E394" s="6">
        <f>+'8'!E6</f>
        <v>0</v>
      </c>
      <c r="F394" s="9">
        <f t="shared" si="111"/>
        <v>0</v>
      </c>
      <c r="G394" s="6">
        <f>+'8'!F6</f>
        <v>0</v>
      </c>
      <c r="H394" s="6">
        <f>+'8'!G6</f>
        <v>0</v>
      </c>
      <c r="I394" s="6">
        <f>+'8'!H6</f>
        <v>0</v>
      </c>
      <c r="J394" s="6">
        <f>+'8'!I6</f>
        <v>0</v>
      </c>
      <c r="K394" s="6">
        <f>+'8'!J6</f>
        <v>0</v>
      </c>
      <c r="L394" s="6">
        <f>+'8'!K6</f>
        <v>0</v>
      </c>
      <c r="M394" s="9">
        <f t="shared" si="112"/>
        <v>0</v>
      </c>
      <c r="N394" s="6">
        <f>+'8'!L6</f>
        <v>0</v>
      </c>
      <c r="O394" s="6">
        <f>+'8'!M6</f>
        <v>0</v>
      </c>
      <c r="P394" s="6">
        <f>+'8'!N6</f>
        <v>0</v>
      </c>
      <c r="Q394" s="9">
        <f t="shared" si="113"/>
        <v>0</v>
      </c>
      <c r="R394" s="6">
        <f>+'8'!O6</f>
        <v>0</v>
      </c>
      <c r="S394" s="6">
        <f>+'8'!P6</f>
        <v>0</v>
      </c>
      <c r="T394" s="6">
        <f>+'8'!Q6</f>
        <v>0</v>
      </c>
      <c r="U394" s="9">
        <f t="shared" si="114"/>
        <v>0</v>
      </c>
      <c r="V394" s="6">
        <f>+'8'!R6</f>
        <v>0</v>
      </c>
      <c r="W394" s="6">
        <f>+'8'!S6</f>
        <v>0</v>
      </c>
      <c r="X394" s="6">
        <f>+'8'!T6</f>
        <v>0</v>
      </c>
      <c r="Y394" s="9">
        <f t="shared" si="115"/>
        <v>0</v>
      </c>
      <c r="Z394" s="10">
        <f t="shared" si="116"/>
        <v>0</v>
      </c>
    </row>
    <row r="395" spans="1:26" x14ac:dyDescent="0.35">
      <c r="A395" s="7">
        <v>7</v>
      </c>
      <c r="B395" s="8" t="s">
        <v>32</v>
      </c>
      <c r="C395" s="8" t="s">
        <v>33</v>
      </c>
      <c r="D395" s="6">
        <f>+'8'!D7</f>
        <v>0</v>
      </c>
      <c r="E395" s="6">
        <f>+'8'!E7</f>
        <v>0</v>
      </c>
      <c r="F395" s="9">
        <f t="shared" si="111"/>
        <v>0</v>
      </c>
      <c r="G395" s="6">
        <f>+'8'!F7</f>
        <v>0</v>
      </c>
      <c r="H395" s="6">
        <f>+'8'!G7</f>
        <v>0</v>
      </c>
      <c r="I395" s="6">
        <f>+'8'!H7</f>
        <v>0</v>
      </c>
      <c r="J395" s="6">
        <f>+'8'!I7</f>
        <v>0</v>
      </c>
      <c r="K395" s="6">
        <f>+'8'!J7</f>
        <v>0</v>
      </c>
      <c r="L395" s="6">
        <f>+'8'!K7</f>
        <v>0</v>
      </c>
      <c r="M395" s="9">
        <f t="shared" si="112"/>
        <v>0</v>
      </c>
      <c r="N395" s="6">
        <f>+'8'!L7</f>
        <v>0</v>
      </c>
      <c r="O395" s="6">
        <f>+'8'!M7</f>
        <v>0</v>
      </c>
      <c r="P395" s="6">
        <f>+'8'!N7</f>
        <v>0</v>
      </c>
      <c r="Q395" s="9">
        <f t="shared" si="113"/>
        <v>0</v>
      </c>
      <c r="R395" s="6">
        <f>+'8'!O7</f>
        <v>0</v>
      </c>
      <c r="S395" s="6">
        <f>+'8'!P7</f>
        <v>0</v>
      </c>
      <c r="T395" s="6">
        <f>+'8'!Q7</f>
        <v>0</v>
      </c>
      <c r="U395" s="9">
        <f t="shared" si="114"/>
        <v>0</v>
      </c>
      <c r="V395" s="6">
        <f>+'8'!R7</f>
        <v>0</v>
      </c>
      <c r="W395" s="6">
        <f>+'8'!S7</f>
        <v>0</v>
      </c>
      <c r="X395" s="6">
        <f>+'8'!T7</f>
        <v>0</v>
      </c>
      <c r="Y395" s="9">
        <f t="shared" si="115"/>
        <v>0</v>
      </c>
      <c r="Z395" s="10">
        <f t="shared" si="116"/>
        <v>0</v>
      </c>
    </row>
    <row r="396" spans="1:26" x14ac:dyDescent="0.35">
      <c r="A396" s="7">
        <v>8</v>
      </c>
      <c r="B396" s="8" t="s">
        <v>34</v>
      </c>
      <c r="C396" s="8" t="s">
        <v>35</v>
      </c>
      <c r="D396" s="6">
        <f>+'8'!D8</f>
        <v>0</v>
      </c>
      <c r="E396" s="6">
        <f>+'8'!E8</f>
        <v>0</v>
      </c>
      <c r="F396" s="9">
        <f t="shared" si="111"/>
        <v>0</v>
      </c>
      <c r="G396" s="6">
        <f>+'8'!F8</f>
        <v>0</v>
      </c>
      <c r="H396" s="6">
        <f>+'8'!G8</f>
        <v>0</v>
      </c>
      <c r="I396" s="6">
        <f>+'8'!H8</f>
        <v>0</v>
      </c>
      <c r="J396" s="6">
        <f>+'8'!I8</f>
        <v>0</v>
      </c>
      <c r="K396" s="6">
        <f>+'8'!J8</f>
        <v>0</v>
      </c>
      <c r="L396" s="6">
        <f>+'8'!K8</f>
        <v>0</v>
      </c>
      <c r="M396" s="9">
        <f t="shared" si="112"/>
        <v>0</v>
      </c>
      <c r="N396" s="6">
        <f>+'8'!L8</f>
        <v>0</v>
      </c>
      <c r="O396" s="6">
        <f>+'8'!M8</f>
        <v>0</v>
      </c>
      <c r="P396" s="6">
        <f>+'8'!N8</f>
        <v>0</v>
      </c>
      <c r="Q396" s="9">
        <f t="shared" si="113"/>
        <v>0</v>
      </c>
      <c r="R396" s="6">
        <f>+'8'!O8</f>
        <v>0</v>
      </c>
      <c r="S396" s="6">
        <f>+'8'!P8</f>
        <v>0</v>
      </c>
      <c r="T396" s="6">
        <f>+'8'!Q8</f>
        <v>0</v>
      </c>
      <c r="U396" s="9">
        <f t="shared" si="114"/>
        <v>0</v>
      </c>
      <c r="V396" s="6">
        <f>+'8'!R8</f>
        <v>0</v>
      </c>
      <c r="W396" s="6">
        <f>+'8'!S8</f>
        <v>0</v>
      </c>
      <c r="X396" s="6">
        <f>+'8'!T8</f>
        <v>0</v>
      </c>
      <c r="Y396" s="9">
        <f t="shared" si="115"/>
        <v>0</v>
      </c>
      <c r="Z396" s="10">
        <f t="shared" si="116"/>
        <v>0</v>
      </c>
    </row>
    <row r="397" spans="1:26" x14ac:dyDescent="0.35">
      <c r="A397" s="7">
        <v>9</v>
      </c>
      <c r="B397" s="8" t="s">
        <v>36</v>
      </c>
      <c r="C397" s="8" t="s">
        <v>37</v>
      </c>
      <c r="D397" s="6">
        <f>+'8'!D9</f>
        <v>0</v>
      </c>
      <c r="E397" s="6">
        <f>+'8'!E9</f>
        <v>0</v>
      </c>
      <c r="F397" s="9">
        <f t="shared" si="111"/>
        <v>0</v>
      </c>
      <c r="G397" s="6">
        <f>+'8'!F9</f>
        <v>0</v>
      </c>
      <c r="H397" s="6">
        <f>+'8'!G9</f>
        <v>0</v>
      </c>
      <c r="I397" s="6">
        <f>+'8'!H9</f>
        <v>0</v>
      </c>
      <c r="J397" s="6">
        <f>+'8'!I9</f>
        <v>0</v>
      </c>
      <c r="K397" s="6">
        <f>+'8'!J9</f>
        <v>0</v>
      </c>
      <c r="L397" s="6">
        <f>+'8'!K9</f>
        <v>0</v>
      </c>
      <c r="M397" s="9">
        <f t="shared" si="112"/>
        <v>0</v>
      </c>
      <c r="N397" s="6">
        <f>+'8'!L9</f>
        <v>0</v>
      </c>
      <c r="O397" s="6">
        <f>+'8'!M9</f>
        <v>0</v>
      </c>
      <c r="P397" s="6">
        <f>+'8'!N9</f>
        <v>0</v>
      </c>
      <c r="Q397" s="9">
        <f t="shared" si="113"/>
        <v>0</v>
      </c>
      <c r="R397" s="6">
        <f>+'8'!O9</f>
        <v>0</v>
      </c>
      <c r="S397" s="6">
        <f>+'8'!P9</f>
        <v>0</v>
      </c>
      <c r="T397" s="6">
        <f>+'8'!Q9</f>
        <v>0</v>
      </c>
      <c r="U397" s="9">
        <f t="shared" si="114"/>
        <v>0</v>
      </c>
      <c r="V397" s="6">
        <f>+'8'!R9</f>
        <v>0</v>
      </c>
      <c r="W397" s="6">
        <f>+'8'!S9</f>
        <v>0</v>
      </c>
      <c r="X397" s="6">
        <f>+'8'!T9</f>
        <v>0</v>
      </c>
      <c r="Y397" s="9">
        <f t="shared" si="115"/>
        <v>0</v>
      </c>
      <c r="Z397" s="10">
        <f t="shared" si="116"/>
        <v>0</v>
      </c>
    </row>
    <row r="398" spans="1:26" x14ac:dyDescent="0.35">
      <c r="A398" s="7">
        <v>10</v>
      </c>
      <c r="B398" s="8" t="s">
        <v>38</v>
      </c>
      <c r="C398" s="8" t="s">
        <v>39</v>
      </c>
      <c r="D398" s="6">
        <f>+'8'!D10</f>
        <v>0</v>
      </c>
      <c r="E398" s="6">
        <f>+'8'!E10</f>
        <v>0</v>
      </c>
      <c r="F398" s="9">
        <f t="shared" si="111"/>
        <v>0</v>
      </c>
      <c r="G398" s="6">
        <f>+'8'!F10</f>
        <v>0</v>
      </c>
      <c r="H398" s="6">
        <f>+'8'!G10</f>
        <v>0</v>
      </c>
      <c r="I398" s="6">
        <f>+'8'!H10</f>
        <v>0</v>
      </c>
      <c r="J398" s="6">
        <f>+'8'!I10</f>
        <v>0</v>
      </c>
      <c r="K398" s="6">
        <f>+'8'!J10</f>
        <v>0</v>
      </c>
      <c r="L398" s="6">
        <f>+'8'!K10</f>
        <v>0</v>
      </c>
      <c r="M398" s="9">
        <f t="shared" si="112"/>
        <v>0</v>
      </c>
      <c r="N398" s="6">
        <f>+'8'!L10</f>
        <v>0</v>
      </c>
      <c r="O398" s="6">
        <f>+'8'!M10</f>
        <v>0</v>
      </c>
      <c r="P398" s="6">
        <f>+'8'!N10</f>
        <v>0</v>
      </c>
      <c r="Q398" s="9">
        <f t="shared" si="113"/>
        <v>0</v>
      </c>
      <c r="R398" s="6">
        <f>+'8'!O10</f>
        <v>0</v>
      </c>
      <c r="S398" s="6">
        <f>+'8'!P10</f>
        <v>0</v>
      </c>
      <c r="T398" s="6">
        <f>+'8'!Q10</f>
        <v>0</v>
      </c>
      <c r="U398" s="9">
        <f t="shared" si="114"/>
        <v>0</v>
      </c>
      <c r="V398" s="6">
        <f>+'8'!R10</f>
        <v>0</v>
      </c>
      <c r="W398" s="6">
        <f>+'8'!S10</f>
        <v>0</v>
      </c>
      <c r="X398" s="6">
        <f>+'8'!T10</f>
        <v>0</v>
      </c>
      <c r="Y398" s="9">
        <f t="shared" si="115"/>
        <v>0</v>
      </c>
      <c r="Z398" s="10">
        <f t="shared" si="116"/>
        <v>0</v>
      </c>
    </row>
    <row r="399" spans="1:26" x14ac:dyDescent="0.35">
      <c r="A399" s="7">
        <v>11</v>
      </c>
      <c r="B399" s="8" t="s">
        <v>40</v>
      </c>
      <c r="C399" s="8" t="s">
        <v>41</v>
      </c>
      <c r="D399" s="6">
        <f>+'8'!D11</f>
        <v>0</v>
      </c>
      <c r="E399" s="6">
        <f>+'8'!E11</f>
        <v>0</v>
      </c>
      <c r="F399" s="9">
        <f t="shared" si="111"/>
        <v>0</v>
      </c>
      <c r="G399" s="6">
        <f>+'8'!F11</f>
        <v>0</v>
      </c>
      <c r="H399" s="6">
        <f>+'8'!G11</f>
        <v>0</v>
      </c>
      <c r="I399" s="6">
        <f>+'8'!H11</f>
        <v>0</v>
      </c>
      <c r="J399" s="6">
        <f>+'8'!I11</f>
        <v>0</v>
      </c>
      <c r="K399" s="6">
        <f>+'8'!J11</f>
        <v>0</v>
      </c>
      <c r="L399" s="6">
        <f>+'8'!K11</f>
        <v>0</v>
      </c>
      <c r="M399" s="9">
        <f t="shared" si="112"/>
        <v>0</v>
      </c>
      <c r="N399" s="6">
        <f>+'8'!L11</f>
        <v>0</v>
      </c>
      <c r="O399" s="6">
        <f>+'8'!M11</f>
        <v>0</v>
      </c>
      <c r="P399" s="6">
        <f>+'8'!N11</f>
        <v>0</v>
      </c>
      <c r="Q399" s="9">
        <f t="shared" si="113"/>
        <v>0</v>
      </c>
      <c r="R399" s="6">
        <f>+'8'!O11</f>
        <v>0</v>
      </c>
      <c r="S399" s="6">
        <f>+'8'!P11</f>
        <v>0</v>
      </c>
      <c r="T399" s="6">
        <f>+'8'!Q11</f>
        <v>0</v>
      </c>
      <c r="U399" s="9">
        <f t="shared" si="114"/>
        <v>0</v>
      </c>
      <c r="V399" s="6">
        <f>+'8'!R11</f>
        <v>0</v>
      </c>
      <c r="W399" s="6">
        <f>+'8'!S11</f>
        <v>0</v>
      </c>
      <c r="X399" s="6">
        <f>+'8'!T11</f>
        <v>0</v>
      </c>
      <c r="Y399" s="9">
        <f t="shared" si="115"/>
        <v>0</v>
      </c>
      <c r="Z399" s="10">
        <f t="shared" si="116"/>
        <v>0</v>
      </c>
    </row>
    <row r="400" spans="1:26" x14ac:dyDescent="0.35">
      <c r="A400" s="7">
        <v>12</v>
      </c>
      <c r="B400" s="8" t="s">
        <v>42</v>
      </c>
      <c r="C400" s="8" t="s">
        <v>43</v>
      </c>
      <c r="D400" s="6">
        <f>+'8'!D12</f>
        <v>0</v>
      </c>
      <c r="E400" s="6">
        <f>+'8'!E12</f>
        <v>0</v>
      </c>
      <c r="F400" s="9">
        <f t="shared" si="111"/>
        <v>0</v>
      </c>
      <c r="G400" s="6">
        <f>+'8'!F12</f>
        <v>0</v>
      </c>
      <c r="H400" s="6">
        <f>+'8'!G12</f>
        <v>0</v>
      </c>
      <c r="I400" s="6">
        <f>+'8'!H12</f>
        <v>0</v>
      </c>
      <c r="J400" s="6">
        <f>+'8'!I12</f>
        <v>0</v>
      </c>
      <c r="K400" s="6">
        <f>+'8'!J12</f>
        <v>0</v>
      </c>
      <c r="L400" s="6">
        <f>+'8'!K12</f>
        <v>0</v>
      </c>
      <c r="M400" s="9">
        <f t="shared" si="112"/>
        <v>0</v>
      </c>
      <c r="N400" s="6">
        <f>+'8'!L12</f>
        <v>0</v>
      </c>
      <c r="O400" s="6">
        <f>+'8'!M12</f>
        <v>0</v>
      </c>
      <c r="P400" s="6">
        <f>+'8'!N12</f>
        <v>0</v>
      </c>
      <c r="Q400" s="9">
        <f t="shared" si="113"/>
        <v>0</v>
      </c>
      <c r="R400" s="6">
        <f>+'8'!O12</f>
        <v>0</v>
      </c>
      <c r="S400" s="6">
        <f>+'8'!P12</f>
        <v>0</v>
      </c>
      <c r="T400" s="6">
        <f>+'8'!Q12</f>
        <v>0</v>
      </c>
      <c r="U400" s="9">
        <f t="shared" si="114"/>
        <v>0</v>
      </c>
      <c r="V400" s="6">
        <f>+'8'!R12</f>
        <v>0</v>
      </c>
      <c r="W400" s="6">
        <f>+'8'!S12</f>
        <v>0</v>
      </c>
      <c r="X400" s="6">
        <f>+'8'!T12</f>
        <v>0</v>
      </c>
      <c r="Y400" s="9">
        <f t="shared" si="115"/>
        <v>0</v>
      </c>
      <c r="Z400" s="10">
        <f t="shared" si="116"/>
        <v>0</v>
      </c>
    </row>
    <row r="401" spans="1:26" x14ac:dyDescent="0.35">
      <c r="A401" s="7">
        <v>13</v>
      </c>
      <c r="B401" s="8" t="s">
        <v>44</v>
      </c>
      <c r="C401" s="8" t="s">
        <v>45</v>
      </c>
      <c r="D401" s="6">
        <f>+'8'!D13</f>
        <v>0</v>
      </c>
      <c r="E401" s="6">
        <f>+'8'!E13</f>
        <v>0</v>
      </c>
      <c r="F401" s="9">
        <f t="shared" si="111"/>
        <v>0</v>
      </c>
      <c r="G401" s="6">
        <f>+'8'!F13</f>
        <v>0</v>
      </c>
      <c r="H401" s="6">
        <f>+'8'!G13</f>
        <v>0</v>
      </c>
      <c r="I401" s="6">
        <f>+'8'!H13</f>
        <v>0</v>
      </c>
      <c r="J401" s="6">
        <f>+'8'!I13</f>
        <v>0</v>
      </c>
      <c r="K401" s="6">
        <f>+'8'!J13</f>
        <v>0</v>
      </c>
      <c r="L401" s="6">
        <f>+'8'!K13</f>
        <v>0</v>
      </c>
      <c r="M401" s="9">
        <f t="shared" si="112"/>
        <v>0</v>
      </c>
      <c r="N401" s="6">
        <f>+'8'!L13</f>
        <v>0</v>
      </c>
      <c r="O401" s="6">
        <f>+'8'!M13</f>
        <v>0</v>
      </c>
      <c r="P401" s="6">
        <f>+'8'!N13</f>
        <v>0</v>
      </c>
      <c r="Q401" s="9">
        <f t="shared" si="113"/>
        <v>0</v>
      </c>
      <c r="R401" s="6">
        <f>+'8'!O13</f>
        <v>0</v>
      </c>
      <c r="S401" s="6">
        <f>+'8'!P13</f>
        <v>0</v>
      </c>
      <c r="T401" s="6">
        <f>+'8'!Q13</f>
        <v>0</v>
      </c>
      <c r="U401" s="9">
        <f t="shared" si="114"/>
        <v>0</v>
      </c>
      <c r="V401" s="6">
        <f>+'8'!R13</f>
        <v>0</v>
      </c>
      <c r="W401" s="6">
        <f>+'8'!S13</f>
        <v>0</v>
      </c>
      <c r="X401" s="6">
        <f>+'8'!T13</f>
        <v>0</v>
      </c>
      <c r="Y401" s="9">
        <f t="shared" si="115"/>
        <v>0</v>
      </c>
      <c r="Z401" s="10">
        <f t="shared" si="116"/>
        <v>0</v>
      </c>
    </row>
    <row r="402" spans="1:26" x14ac:dyDescent="0.35">
      <c r="A402" s="7">
        <v>14</v>
      </c>
      <c r="B402" s="8" t="s">
        <v>46</v>
      </c>
      <c r="C402" s="8" t="s">
        <v>47</v>
      </c>
      <c r="D402" s="6">
        <f>+'8'!D14</f>
        <v>0</v>
      </c>
      <c r="E402" s="6">
        <f>+'8'!E14</f>
        <v>0</v>
      </c>
      <c r="F402" s="9">
        <f t="shared" si="111"/>
        <v>0</v>
      </c>
      <c r="G402" s="6">
        <f>+'8'!F14</f>
        <v>0</v>
      </c>
      <c r="H402" s="6">
        <f>+'8'!G14</f>
        <v>0</v>
      </c>
      <c r="I402" s="6">
        <f>+'8'!H14</f>
        <v>0</v>
      </c>
      <c r="J402" s="6">
        <f>+'8'!I14</f>
        <v>0</v>
      </c>
      <c r="K402" s="6">
        <f>+'8'!J14</f>
        <v>0</v>
      </c>
      <c r="L402" s="6">
        <f>+'8'!K14</f>
        <v>0</v>
      </c>
      <c r="M402" s="9">
        <f t="shared" si="112"/>
        <v>0</v>
      </c>
      <c r="N402" s="6">
        <f>+'8'!L14</f>
        <v>0</v>
      </c>
      <c r="O402" s="6">
        <f>+'8'!M14</f>
        <v>0</v>
      </c>
      <c r="P402" s="6">
        <f>+'8'!N14</f>
        <v>0</v>
      </c>
      <c r="Q402" s="9">
        <f t="shared" si="113"/>
        <v>0</v>
      </c>
      <c r="R402" s="6">
        <f>+'8'!O14</f>
        <v>0</v>
      </c>
      <c r="S402" s="6">
        <f>+'8'!P14</f>
        <v>0</v>
      </c>
      <c r="T402" s="6">
        <f>+'8'!Q14</f>
        <v>0</v>
      </c>
      <c r="U402" s="9">
        <f t="shared" si="114"/>
        <v>0</v>
      </c>
      <c r="V402" s="6">
        <f>+'8'!R14</f>
        <v>0</v>
      </c>
      <c r="W402" s="6">
        <f>+'8'!S14</f>
        <v>0</v>
      </c>
      <c r="X402" s="6">
        <f>+'8'!T14</f>
        <v>0</v>
      </c>
      <c r="Y402" s="9">
        <f t="shared" si="115"/>
        <v>0</v>
      </c>
      <c r="Z402" s="10">
        <f t="shared" si="116"/>
        <v>0</v>
      </c>
    </row>
    <row r="403" spans="1:26" x14ac:dyDescent="0.35">
      <c r="A403" s="7">
        <v>15</v>
      </c>
      <c r="B403" s="8" t="s">
        <v>48</v>
      </c>
      <c r="C403" s="8" t="s">
        <v>47</v>
      </c>
      <c r="D403" s="6">
        <f>+'8'!D15</f>
        <v>0</v>
      </c>
      <c r="E403" s="6">
        <f>+'8'!E15</f>
        <v>0</v>
      </c>
      <c r="F403" s="9">
        <f t="shared" si="111"/>
        <v>0</v>
      </c>
      <c r="G403" s="6">
        <f>+'8'!F15</f>
        <v>0</v>
      </c>
      <c r="H403" s="6">
        <f>+'8'!G15</f>
        <v>0</v>
      </c>
      <c r="I403" s="6">
        <f>+'8'!H15</f>
        <v>0</v>
      </c>
      <c r="J403" s="6">
        <f>+'8'!I15</f>
        <v>0</v>
      </c>
      <c r="K403" s="6">
        <f>+'8'!J15</f>
        <v>0</v>
      </c>
      <c r="L403" s="6">
        <f>+'8'!K15</f>
        <v>0</v>
      </c>
      <c r="M403" s="9">
        <f t="shared" si="112"/>
        <v>0</v>
      </c>
      <c r="N403" s="6">
        <f>+'8'!L15</f>
        <v>0</v>
      </c>
      <c r="O403" s="6">
        <f>+'8'!M15</f>
        <v>0</v>
      </c>
      <c r="P403" s="6">
        <f>+'8'!N15</f>
        <v>0</v>
      </c>
      <c r="Q403" s="9">
        <f t="shared" si="113"/>
        <v>0</v>
      </c>
      <c r="R403" s="6">
        <f>+'8'!O15</f>
        <v>0</v>
      </c>
      <c r="S403" s="6">
        <f>+'8'!P15</f>
        <v>0</v>
      </c>
      <c r="T403" s="6">
        <f>+'8'!Q15</f>
        <v>0</v>
      </c>
      <c r="U403" s="9">
        <f t="shared" si="114"/>
        <v>0</v>
      </c>
      <c r="V403" s="6">
        <f>+'8'!R15</f>
        <v>0</v>
      </c>
      <c r="W403" s="6">
        <f>+'8'!S15</f>
        <v>0</v>
      </c>
      <c r="X403" s="6">
        <f>+'8'!T15</f>
        <v>0</v>
      </c>
      <c r="Y403" s="9">
        <f t="shared" si="115"/>
        <v>0</v>
      </c>
      <c r="Z403" s="10">
        <f t="shared" si="116"/>
        <v>0</v>
      </c>
    </row>
    <row r="404" spans="1:26" x14ac:dyDescent="0.35">
      <c r="A404" s="7">
        <v>16</v>
      </c>
      <c r="B404" s="8" t="s">
        <v>49</v>
      </c>
      <c r="C404" s="8" t="s">
        <v>50</v>
      </c>
      <c r="D404" s="6">
        <f>+'8'!D16</f>
        <v>0</v>
      </c>
      <c r="E404" s="6">
        <f>+'8'!E16</f>
        <v>0</v>
      </c>
      <c r="F404" s="9">
        <f t="shared" si="111"/>
        <v>0</v>
      </c>
      <c r="G404" s="6">
        <f>+'8'!F16</f>
        <v>0</v>
      </c>
      <c r="H404" s="6">
        <f>+'8'!G16</f>
        <v>0</v>
      </c>
      <c r="I404" s="6">
        <f>+'8'!H16</f>
        <v>0</v>
      </c>
      <c r="J404" s="6">
        <f>+'8'!I16</f>
        <v>0</v>
      </c>
      <c r="K404" s="6">
        <f>+'8'!J16</f>
        <v>0</v>
      </c>
      <c r="L404" s="6">
        <f>+'8'!K16</f>
        <v>0</v>
      </c>
      <c r="M404" s="9">
        <f t="shared" si="112"/>
        <v>0</v>
      </c>
      <c r="N404" s="6">
        <f>+'8'!L16</f>
        <v>0</v>
      </c>
      <c r="O404" s="6">
        <f>+'8'!M16</f>
        <v>0</v>
      </c>
      <c r="P404" s="6">
        <f>+'8'!N16</f>
        <v>0</v>
      </c>
      <c r="Q404" s="9">
        <f t="shared" si="113"/>
        <v>0</v>
      </c>
      <c r="R404" s="6">
        <f>+'8'!O16</f>
        <v>0</v>
      </c>
      <c r="S404" s="6">
        <f>+'8'!P16</f>
        <v>0</v>
      </c>
      <c r="T404" s="6">
        <f>+'8'!Q16</f>
        <v>0</v>
      </c>
      <c r="U404" s="9">
        <f t="shared" si="114"/>
        <v>0</v>
      </c>
      <c r="V404" s="6">
        <f>+'8'!R16</f>
        <v>0</v>
      </c>
      <c r="W404" s="6">
        <f>+'8'!S16</f>
        <v>0</v>
      </c>
      <c r="X404" s="6">
        <f>+'8'!T16</f>
        <v>0</v>
      </c>
      <c r="Y404" s="9">
        <f t="shared" si="115"/>
        <v>0</v>
      </c>
      <c r="Z404" s="10">
        <f t="shared" si="116"/>
        <v>0</v>
      </c>
    </row>
    <row r="405" spans="1:26" x14ac:dyDescent="0.35">
      <c r="A405" s="7">
        <v>17</v>
      </c>
      <c r="B405" s="8" t="s">
        <v>51</v>
      </c>
      <c r="C405" s="8" t="s">
        <v>52</v>
      </c>
      <c r="D405" s="6">
        <f>+'8'!D17</f>
        <v>0</v>
      </c>
      <c r="E405" s="6">
        <f>+'8'!E17</f>
        <v>0</v>
      </c>
      <c r="F405" s="9">
        <f t="shared" si="111"/>
        <v>0</v>
      </c>
      <c r="G405" s="6">
        <f>+'8'!F17</f>
        <v>0</v>
      </c>
      <c r="H405" s="6">
        <f>+'8'!G17</f>
        <v>0</v>
      </c>
      <c r="I405" s="6">
        <f>+'8'!H17</f>
        <v>0</v>
      </c>
      <c r="J405" s="6">
        <f>+'8'!I17</f>
        <v>0</v>
      </c>
      <c r="K405" s="6">
        <f>+'8'!J17</f>
        <v>0</v>
      </c>
      <c r="L405" s="6">
        <f>+'8'!K17</f>
        <v>0</v>
      </c>
      <c r="M405" s="9">
        <f t="shared" si="112"/>
        <v>0</v>
      </c>
      <c r="N405" s="6">
        <f>+'8'!L17</f>
        <v>0</v>
      </c>
      <c r="O405" s="6">
        <f>+'8'!M17</f>
        <v>0</v>
      </c>
      <c r="P405" s="6">
        <f>+'8'!N17</f>
        <v>0</v>
      </c>
      <c r="Q405" s="9">
        <f t="shared" si="113"/>
        <v>0</v>
      </c>
      <c r="R405" s="6">
        <f>+'8'!O17</f>
        <v>0</v>
      </c>
      <c r="S405" s="6">
        <f>+'8'!P17</f>
        <v>0</v>
      </c>
      <c r="T405" s="6">
        <f>+'8'!Q17</f>
        <v>0</v>
      </c>
      <c r="U405" s="9">
        <f t="shared" si="114"/>
        <v>0</v>
      </c>
      <c r="V405" s="6">
        <f>+'8'!R17</f>
        <v>0</v>
      </c>
      <c r="W405" s="6">
        <f>+'8'!S17</f>
        <v>0</v>
      </c>
      <c r="X405" s="6">
        <f>+'8'!T17</f>
        <v>0</v>
      </c>
      <c r="Y405" s="9">
        <f t="shared" si="115"/>
        <v>0</v>
      </c>
      <c r="Z405" s="10">
        <f t="shared" si="116"/>
        <v>0</v>
      </c>
    </row>
    <row r="406" spans="1:26" x14ac:dyDescent="0.35">
      <c r="A406" s="7">
        <v>18</v>
      </c>
      <c r="B406" s="8" t="s">
        <v>53</v>
      </c>
      <c r="C406" s="8" t="s">
        <v>30</v>
      </c>
      <c r="D406" s="6">
        <f>+'8'!D18</f>
        <v>0</v>
      </c>
      <c r="E406" s="6">
        <f>+'8'!E18</f>
        <v>0</v>
      </c>
      <c r="F406" s="9">
        <f t="shared" si="111"/>
        <v>0</v>
      </c>
      <c r="G406" s="6">
        <f>+'8'!F18</f>
        <v>0</v>
      </c>
      <c r="H406" s="6">
        <f>+'8'!G18</f>
        <v>0</v>
      </c>
      <c r="I406" s="6">
        <f>+'8'!H18</f>
        <v>0</v>
      </c>
      <c r="J406" s="6">
        <f>+'8'!I18</f>
        <v>0</v>
      </c>
      <c r="K406" s="6">
        <f>+'8'!J18</f>
        <v>0</v>
      </c>
      <c r="L406" s="6">
        <f>+'8'!K18</f>
        <v>0</v>
      </c>
      <c r="M406" s="9">
        <f t="shared" si="112"/>
        <v>0</v>
      </c>
      <c r="N406" s="6">
        <f>+'8'!L18</f>
        <v>0</v>
      </c>
      <c r="O406" s="6">
        <f>+'8'!M18</f>
        <v>0</v>
      </c>
      <c r="P406" s="6">
        <f>+'8'!N18</f>
        <v>0</v>
      </c>
      <c r="Q406" s="9">
        <f t="shared" si="113"/>
        <v>0</v>
      </c>
      <c r="R406" s="6">
        <f>+'8'!O18</f>
        <v>0</v>
      </c>
      <c r="S406" s="6">
        <f>+'8'!P18</f>
        <v>0</v>
      </c>
      <c r="T406" s="6">
        <f>+'8'!Q18</f>
        <v>0</v>
      </c>
      <c r="U406" s="9">
        <f t="shared" si="114"/>
        <v>0</v>
      </c>
      <c r="V406" s="6">
        <f>+'8'!R18</f>
        <v>0</v>
      </c>
      <c r="W406" s="6">
        <f>+'8'!S18</f>
        <v>0</v>
      </c>
      <c r="X406" s="6">
        <f>+'8'!T18</f>
        <v>0</v>
      </c>
      <c r="Y406" s="9">
        <f t="shared" si="115"/>
        <v>0</v>
      </c>
      <c r="Z406" s="10">
        <f t="shared" si="116"/>
        <v>0</v>
      </c>
    </row>
    <row r="407" spans="1:26" x14ac:dyDescent="0.35">
      <c r="A407" s="7">
        <v>19</v>
      </c>
      <c r="B407" s="8" t="s">
        <v>54</v>
      </c>
      <c r="C407" s="8" t="s">
        <v>55</v>
      </c>
      <c r="D407" s="6">
        <f>+'8'!D19</f>
        <v>0</v>
      </c>
      <c r="E407" s="6">
        <f>+'8'!E19</f>
        <v>0</v>
      </c>
      <c r="F407" s="9">
        <f t="shared" si="111"/>
        <v>0</v>
      </c>
      <c r="G407" s="6">
        <f>+'8'!F19</f>
        <v>0</v>
      </c>
      <c r="H407" s="6">
        <f>+'8'!G19</f>
        <v>0</v>
      </c>
      <c r="I407" s="6">
        <f>+'8'!H19</f>
        <v>0</v>
      </c>
      <c r="J407" s="6">
        <f>+'8'!I19</f>
        <v>0</v>
      </c>
      <c r="K407" s="6">
        <f>+'8'!J19</f>
        <v>0</v>
      </c>
      <c r="L407" s="6">
        <f>+'8'!K19</f>
        <v>0</v>
      </c>
      <c r="M407" s="9">
        <f t="shared" si="112"/>
        <v>0</v>
      </c>
      <c r="N407" s="6">
        <f>+'8'!L19</f>
        <v>0</v>
      </c>
      <c r="O407" s="6">
        <f>+'8'!M19</f>
        <v>0</v>
      </c>
      <c r="P407" s="6">
        <f>+'8'!N19</f>
        <v>0</v>
      </c>
      <c r="Q407" s="9">
        <f t="shared" si="113"/>
        <v>0</v>
      </c>
      <c r="R407" s="6">
        <f>+'8'!O19</f>
        <v>0</v>
      </c>
      <c r="S407" s="6">
        <f>+'8'!P19</f>
        <v>0</v>
      </c>
      <c r="T407" s="6">
        <f>+'8'!Q19</f>
        <v>0</v>
      </c>
      <c r="U407" s="9">
        <f t="shared" si="114"/>
        <v>0</v>
      </c>
      <c r="V407" s="6">
        <f>+'8'!R19</f>
        <v>0</v>
      </c>
      <c r="W407" s="6">
        <f>+'8'!S19</f>
        <v>0</v>
      </c>
      <c r="X407" s="6">
        <f>+'8'!T19</f>
        <v>0</v>
      </c>
      <c r="Y407" s="9">
        <f t="shared" si="115"/>
        <v>0</v>
      </c>
      <c r="Z407" s="10">
        <f t="shared" si="116"/>
        <v>0</v>
      </c>
    </row>
    <row r="408" spans="1:26" x14ac:dyDescent="0.35">
      <c r="A408" s="7">
        <v>20</v>
      </c>
      <c r="B408" s="8" t="s">
        <v>56</v>
      </c>
      <c r="C408" s="8" t="s">
        <v>57</v>
      </c>
      <c r="D408" s="6">
        <f>+'8'!D20</f>
        <v>0</v>
      </c>
      <c r="E408" s="6">
        <f>+'8'!E20</f>
        <v>0</v>
      </c>
      <c r="F408" s="9">
        <f t="shared" si="111"/>
        <v>0</v>
      </c>
      <c r="G408" s="6">
        <f>+'8'!F20</f>
        <v>0</v>
      </c>
      <c r="H408" s="6">
        <f>+'8'!G20</f>
        <v>0</v>
      </c>
      <c r="I408" s="6">
        <f>+'8'!H20</f>
        <v>0</v>
      </c>
      <c r="J408" s="6">
        <f>+'8'!I20</f>
        <v>0</v>
      </c>
      <c r="K408" s="6">
        <f>+'8'!J20</f>
        <v>0</v>
      </c>
      <c r="L408" s="6">
        <f>+'8'!K20</f>
        <v>0</v>
      </c>
      <c r="M408" s="9">
        <f t="shared" si="112"/>
        <v>0</v>
      </c>
      <c r="N408" s="6">
        <f>+'8'!L20</f>
        <v>0</v>
      </c>
      <c r="O408" s="6">
        <f>+'8'!M20</f>
        <v>0</v>
      </c>
      <c r="P408" s="6">
        <f>+'8'!N20</f>
        <v>0</v>
      </c>
      <c r="Q408" s="9">
        <f t="shared" si="113"/>
        <v>0</v>
      </c>
      <c r="R408" s="6">
        <f>+'8'!O20</f>
        <v>0</v>
      </c>
      <c r="S408" s="6">
        <f>+'8'!P20</f>
        <v>0</v>
      </c>
      <c r="T408" s="6">
        <f>+'8'!Q20</f>
        <v>0</v>
      </c>
      <c r="U408" s="9">
        <f t="shared" si="114"/>
        <v>0</v>
      </c>
      <c r="V408" s="6">
        <f>+'8'!R20</f>
        <v>0</v>
      </c>
      <c r="W408" s="6">
        <f>+'8'!S20</f>
        <v>0</v>
      </c>
      <c r="X408" s="6">
        <f>+'8'!T20</f>
        <v>0</v>
      </c>
      <c r="Y408" s="9">
        <f t="shared" si="115"/>
        <v>0</v>
      </c>
      <c r="Z408" s="10">
        <f t="shared" si="116"/>
        <v>0</v>
      </c>
    </row>
    <row r="409" spans="1:26" x14ac:dyDescent="0.35">
      <c r="A409" s="7">
        <v>21</v>
      </c>
      <c r="B409" s="8" t="s">
        <v>58</v>
      </c>
      <c r="C409" s="8" t="s">
        <v>59</v>
      </c>
      <c r="D409" s="6">
        <f>+'8'!D21</f>
        <v>0</v>
      </c>
      <c r="E409" s="6">
        <f>+'8'!E21</f>
        <v>0</v>
      </c>
      <c r="F409" s="9">
        <f t="shared" si="111"/>
        <v>0</v>
      </c>
      <c r="G409" s="6">
        <f>+'8'!F21</f>
        <v>0</v>
      </c>
      <c r="H409" s="6">
        <f>+'8'!G21</f>
        <v>0</v>
      </c>
      <c r="I409" s="6">
        <f>+'8'!H21</f>
        <v>0</v>
      </c>
      <c r="J409" s="6">
        <f>+'8'!I21</f>
        <v>0</v>
      </c>
      <c r="K409" s="6">
        <f>+'8'!J21</f>
        <v>0</v>
      </c>
      <c r="L409" s="6">
        <f>+'8'!K21</f>
        <v>0</v>
      </c>
      <c r="M409" s="9">
        <f t="shared" si="112"/>
        <v>0</v>
      </c>
      <c r="N409" s="6">
        <f>+'8'!L21</f>
        <v>0</v>
      </c>
      <c r="O409" s="6">
        <f>+'8'!M21</f>
        <v>0</v>
      </c>
      <c r="P409" s="6">
        <f>+'8'!N21</f>
        <v>0</v>
      </c>
      <c r="Q409" s="9">
        <f t="shared" si="113"/>
        <v>0</v>
      </c>
      <c r="R409" s="6">
        <f>+'8'!O21</f>
        <v>0</v>
      </c>
      <c r="S409" s="6">
        <f>+'8'!P21</f>
        <v>0</v>
      </c>
      <c r="T409" s="6">
        <f>+'8'!Q21</f>
        <v>0</v>
      </c>
      <c r="U409" s="9">
        <f t="shared" si="114"/>
        <v>0</v>
      </c>
      <c r="V409" s="6">
        <f>+'8'!R21</f>
        <v>0</v>
      </c>
      <c r="W409" s="6">
        <f>+'8'!S21</f>
        <v>0</v>
      </c>
      <c r="X409" s="6">
        <f>+'8'!T21</f>
        <v>0</v>
      </c>
      <c r="Y409" s="9">
        <f t="shared" si="115"/>
        <v>0</v>
      </c>
      <c r="Z409" s="10">
        <f t="shared" si="116"/>
        <v>0</v>
      </c>
    </row>
    <row r="410" spans="1:26" x14ac:dyDescent="0.35">
      <c r="A410" s="7">
        <v>22</v>
      </c>
      <c r="B410" s="8" t="s">
        <v>60</v>
      </c>
      <c r="C410" s="8" t="s">
        <v>61</v>
      </c>
      <c r="D410" s="6">
        <f>+'8'!D22</f>
        <v>0</v>
      </c>
      <c r="E410" s="6">
        <f>+'8'!E22</f>
        <v>0</v>
      </c>
      <c r="F410" s="9">
        <f t="shared" si="111"/>
        <v>0</v>
      </c>
      <c r="G410" s="6">
        <f>+'8'!F22</f>
        <v>0</v>
      </c>
      <c r="H410" s="6">
        <f>+'8'!G22</f>
        <v>0</v>
      </c>
      <c r="I410" s="6">
        <f>+'8'!H22</f>
        <v>0</v>
      </c>
      <c r="J410" s="6">
        <f>+'8'!I22</f>
        <v>0</v>
      </c>
      <c r="K410" s="6">
        <f>+'8'!J22</f>
        <v>0</v>
      </c>
      <c r="L410" s="6">
        <f>+'8'!K22</f>
        <v>0</v>
      </c>
      <c r="M410" s="9">
        <f t="shared" si="112"/>
        <v>0</v>
      </c>
      <c r="N410" s="6">
        <f>+'8'!L22</f>
        <v>0</v>
      </c>
      <c r="O410" s="6">
        <f>+'8'!M22</f>
        <v>0</v>
      </c>
      <c r="P410" s="6">
        <f>+'8'!N22</f>
        <v>0</v>
      </c>
      <c r="Q410" s="9">
        <f t="shared" si="113"/>
        <v>0</v>
      </c>
      <c r="R410" s="6">
        <f>+'8'!O22</f>
        <v>0</v>
      </c>
      <c r="S410" s="6">
        <f>+'8'!P22</f>
        <v>0</v>
      </c>
      <c r="T410" s="6">
        <f>+'8'!Q22</f>
        <v>0</v>
      </c>
      <c r="U410" s="9">
        <f t="shared" si="114"/>
        <v>0</v>
      </c>
      <c r="V410" s="6">
        <f>+'8'!R22</f>
        <v>0</v>
      </c>
      <c r="W410" s="6">
        <f>+'8'!S22</f>
        <v>0</v>
      </c>
      <c r="X410" s="6">
        <f>+'8'!T22</f>
        <v>0</v>
      </c>
      <c r="Y410" s="9">
        <f t="shared" si="115"/>
        <v>0</v>
      </c>
      <c r="Z410" s="10">
        <f t="shared" si="116"/>
        <v>0</v>
      </c>
    </row>
    <row r="411" spans="1:26" x14ac:dyDescent="0.35">
      <c r="A411" s="7">
        <v>23</v>
      </c>
      <c r="B411" s="8" t="s">
        <v>62</v>
      </c>
      <c r="C411" s="8" t="s">
        <v>63</v>
      </c>
      <c r="D411" s="6">
        <f>+'8'!D23</f>
        <v>0</v>
      </c>
      <c r="E411" s="6">
        <f>+'8'!E23</f>
        <v>0</v>
      </c>
      <c r="F411" s="9">
        <f t="shared" si="111"/>
        <v>0</v>
      </c>
      <c r="G411" s="6">
        <f>+'8'!F23</f>
        <v>0</v>
      </c>
      <c r="H411" s="6">
        <f>+'8'!G23</f>
        <v>0</v>
      </c>
      <c r="I411" s="6">
        <f>+'8'!H23</f>
        <v>0</v>
      </c>
      <c r="J411" s="6">
        <f>+'8'!I23</f>
        <v>0</v>
      </c>
      <c r="K411" s="6">
        <f>+'8'!J23</f>
        <v>0</v>
      </c>
      <c r="L411" s="6">
        <f>+'8'!K23</f>
        <v>0</v>
      </c>
      <c r="M411" s="9">
        <f t="shared" si="112"/>
        <v>0</v>
      </c>
      <c r="N411" s="6">
        <f>+'8'!L23</f>
        <v>0</v>
      </c>
      <c r="O411" s="6">
        <f>+'8'!M23</f>
        <v>0</v>
      </c>
      <c r="P411" s="6">
        <f>+'8'!N23</f>
        <v>0</v>
      </c>
      <c r="Q411" s="9">
        <f t="shared" si="113"/>
        <v>0</v>
      </c>
      <c r="R411" s="6">
        <f>+'8'!O23</f>
        <v>0</v>
      </c>
      <c r="S411" s="6">
        <f>+'8'!P23</f>
        <v>0</v>
      </c>
      <c r="T411" s="6">
        <f>+'8'!Q23</f>
        <v>0</v>
      </c>
      <c r="U411" s="9">
        <f t="shared" si="114"/>
        <v>0</v>
      </c>
      <c r="V411" s="6">
        <f>+'8'!R23</f>
        <v>0</v>
      </c>
      <c r="W411" s="6">
        <f>+'8'!S23</f>
        <v>0</v>
      </c>
      <c r="X411" s="6">
        <f>+'8'!T23</f>
        <v>0</v>
      </c>
      <c r="Y411" s="9">
        <f t="shared" si="115"/>
        <v>0</v>
      </c>
      <c r="Z411" s="10">
        <f t="shared" si="116"/>
        <v>0</v>
      </c>
    </row>
    <row r="412" spans="1:26" x14ac:dyDescent="0.35">
      <c r="A412" s="7">
        <v>24</v>
      </c>
      <c r="B412" s="8" t="s">
        <v>64</v>
      </c>
      <c r="C412" s="8" t="s">
        <v>65</v>
      </c>
      <c r="D412" s="6">
        <f>+'8'!D24</f>
        <v>0</v>
      </c>
      <c r="E412" s="6">
        <f>+'8'!E24</f>
        <v>0</v>
      </c>
      <c r="F412" s="9">
        <f t="shared" si="111"/>
        <v>0</v>
      </c>
      <c r="G412" s="6">
        <f>+'8'!F24</f>
        <v>0</v>
      </c>
      <c r="H412" s="6">
        <f>+'8'!G24</f>
        <v>0</v>
      </c>
      <c r="I412" s="6">
        <f>+'8'!H24</f>
        <v>0</v>
      </c>
      <c r="J412" s="6">
        <f>+'8'!I24</f>
        <v>0</v>
      </c>
      <c r="K412" s="6">
        <f>+'8'!J24</f>
        <v>0</v>
      </c>
      <c r="L412" s="6">
        <f>+'8'!K24</f>
        <v>0</v>
      </c>
      <c r="M412" s="9">
        <f t="shared" si="112"/>
        <v>0</v>
      </c>
      <c r="N412" s="6">
        <f>+'8'!L24</f>
        <v>0</v>
      </c>
      <c r="O412" s="6">
        <f>+'8'!M24</f>
        <v>0</v>
      </c>
      <c r="P412" s="6">
        <f>+'8'!N24</f>
        <v>0</v>
      </c>
      <c r="Q412" s="9">
        <f t="shared" si="113"/>
        <v>0</v>
      </c>
      <c r="R412" s="6">
        <f>+'8'!O24</f>
        <v>0</v>
      </c>
      <c r="S412" s="6">
        <f>+'8'!P24</f>
        <v>0</v>
      </c>
      <c r="T412" s="6">
        <f>+'8'!Q24</f>
        <v>0</v>
      </c>
      <c r="U412" s="9">
        <f t="shared" si="114"/>
        <v>0</v>
      </c>
      <c r="V412" s="6">
        <f>+'8'!R24</f>
        <v>0</v>
      </c>
      <c r="W412" s="6">
        <f>+'8'!S24</f>
        <v>0</v>
      </c>
      <c r="X412" s="6">
        <f>+'8'!T24</f>
        <v>0</v>
      </c>
      <c r="Y412" s="9">
        <f t="shared" si="115"/>
        <v>0</v>
      </c>
      <c r="Z412" s="10">
        <f t="shared" si="116"/>
        <v>0</v>
      </c>
    </row>
    <row r="413" spans="1:26" x14ac:dyDescent="0.35">
      <c r="A413" s="7">
        <v>25</v>
      </c>
      <c r="B413" s="8" t="s">
        <v>66</v>
      </c>
      <c r="C413" s="8" t="s">
        <v>67</v>
      </c>
      <c r="D413" s="6">
        <f>+'8'!D25</f>
        <v>0</v>
      </c>
      <c r="E413" s="6">
        <f>+'8'!E25</f>
        <v>0</v>
      </c>
      <c r="F413" s="9">
        <f t="shared" si="111"/>
        <v>0</v>
      </c>
      <c r="G413" s="6">
        <f>+'8'!F25</f>
        <v>0</v>
      </c>
      <c r="H413" s="6">
        <f>+'8'!G25</f>
        <v>0</v>
      </c>
      <c r="I413" s="6">
        <f>+'8'!H25</f>
        <v>0</v>
      </c>
      <c r="J413" s="6">
        <f>+'8'!I25</f>
        <v>0</v>
      </c>
      <c r="K413" s="6">
        <f>+'8'!J25</f>
        <v>0</v>
      </c>
      <c r="L413" s="6">
        <f>+'8'!K25</f>
        <v>0</v>
      </c>
      <c r="M413" s="9">
        <f t="shared" si="112"/>
        <v>0</v>
      </c>
      <c r="N413" s="6">
        <f>+'8'!L25</f>
        <v>0</v>
      </c>
      <c r="O413" s="6">
        <f>+'8'!M25</f>
        <v>0</v>
      </c>
      <c r="P413" s="6">
        <f>+'8'!N25</f>
        <v>0</v>
      </c>
      <c r="Q413" s="9">
        <f t="shared" si="113"/>
        <v>0</v>
      </c>
      <c r="R413" s="6">
        <f>+'8'!O25</f>
        <v>0</v>
      </c>
      <c r="S413" s="6">
        <f>+'8'!P25</f>
        <v>0</v>
      </c>
      <c r="T413" s="6">
        <f>+'8'!Q25</f>
        <v>0</v>
      </c>
      <c r="U413" s="9">
        <f t="shared" si="114"/>
        <v>0</v>
      </c>
      <c r="V413" s="6">
        <f>+'8'!R25</f>
        <v>0</v>
      </c>
      <c r="W413" s="6">
        <f>+'8'!S25</f>
        <v>0</v>
      </c>
      <c r="X413" s="6">
        <f>+'8'!T25</f>
        <v>0</v>
      </c>
      <c r="Y413" s="9">
        <f t="shared" si="115"/>
        <v>0</v>
      </c>
      <c r="Z413" s="10">
        <f t="shared" si="116"/>
        <v>0</v>
      </c>
    </row>
    <row r="414" spans="1:26" x14ac:dyDescent="0.35">
      <c r="A414" s="7">
        <v>26</v>
      </c>
      <c r="B414" s="8" t="s">
        <v>68</v>
      </c>
      <c r="C414" s="8" t="s">
        <v>69</v>
      </c>
      <c r="D414" s="6">
        <f>+'8'!D26</f>
        <v>0</v>
      </c>
      <c r="E414" s="6">
        <f>+'8'!E26</f>
        <v>0</v>
      </c>
      <c r="F414" s="9">
        <f t="shared" si="111"/>
        <v>0</v>
      </c>
      <c r="G414" s="6">
        <f>+'8'!F26</f>
        <v>0</v>
      </c>
      <c r="H414" s="6">
        <f>+'8'!G26</f>
        <v>0</v>
      </c>
      <c r="I414" s="6">
        <f>+'8'!H26</f>
        <v>0</v>
      </c>
      <c r="J414" s="6">
        <f>+'8'!I26</f>
        <v>0</v>
      </c>
      <c r="K414" s="6">
        <f>+'8'!J26</f>
        <v>0</v>
      </c>
      <c r="L414" s="6">
        <f>+'8'!K26</f>
        <v>0</v>
      </c>
      <c r="M414" s="9">
        <f t="shared" si="112"/>
        <v>0</v>
      </c>
      <c r="N414" s="6">
        <f>+'8'!L26</f>
        <v>0</v>
      </c>
      <c r="O414" s="6">
        <f>+'8'!M26</f>
        <v>0</v>
      </c>
      <c r="P414" s="6">
        <f>+'8'!N26</f>
        <v>0</v>
      </c>
      <c r="Q414" s="9">
        <f t="shared" si="113"/>
        <v>0</v>
      </c>
      <c r="R414" s="6">
        <f>+'8'!O26</f>
        <v>0</v>
      </c>
      <c r="S414" s="6">
        <f>+'8'!P26</f>
        <v>0</v>
      </c>
      <c r="T414" s="6">
        <f>+'8'!Q26</f>
        <v>0</v>
      </c>
      <c r="U414" s="9">
        <f t="shared" si="114"/>
        <v>0</v>
      </c>
      <c r="V414" s="6">
        <f>+'8'!R26</f>
        <v>0</v>
      </c>
      <c r="W414" s="6">
        <f>+'8'!S26</f>
        <v>0</v>
      </c>
      <c r="X414" s="6">
        <f>+'8'!T26</f>
        <v>0</v>
      </c>
      <c r="Y414" s="9">
        <f t="shared" si="115"/>
        <v>0</v>
      </c>
      <c r="Z414" s="10">
        <f t="shared" si="116"/>
        <v>0</v>
      </c>
    </row>
    <row r="415" spans="1:26" x14ac:dyDescent="0.35">
      <c r="A415" s="7">
        <v>27</v>
      </c>
      <c r="B415" s="8" t="s">
        <v>70</v>
      </c>
      <c r="C415" s="8" t="s">
        <v>71</v>
      </c>
      <c r="D415" s="6">
        <f>+'8'!D27</f>
        <v>0</v>
      </c>
      <c r="E415" s="6">
        <f>+'8'!E27</f>
        <v>0</v>
      </c>
      <c r="F415" s="9">
        <f t="shared" si="111"/>
        <v>0</v>
      </c>
      <c r="G415" s="6">
        <f>+'8'!F27</f>
        <v>0</v>
      </c>
      <c r="H415" s="6">
        <f>+'8'!G27</f>
        <v>0</v>
      </c>
      <c r="I415" s="6">
        <f>+'8'!H27</f>
        <v>0</v>
      </c>
      <c r="J415" s="6">
        <f>+'8'!I27</f>
        <v>0</v>
      </c>
      <c r="K415" s="6">
        <f>+'8'!J27</f>
        <v>0</v>
      </c>
      <c r="L415" s="6">
        <f>+'8'!K27</f>
        <v>0</v>
      </c>
      <c r="M415" s="9">
        <f t="shared" si="112"/>
        <v>0</v>
      </c>
      <c r="N415" s="6">
        <f>+'8'!L27</f>
        <v>0</v>
      </c>
      <c r="O415" s="6">
        <f>+'8'!M27</f>
        <v>0</v>
      </c>
      <c r="P415" s="6">
        <f>+'8'!N27</f>
        <v>0</v>
      </c>
      <c r="Q415" s="9">
        <f t="shared" si="113"/>
        <v>0</v>
      </c>
      <c r="R415" s="6">
        <f>+'8'!O27</f>
        <v>0</v>
      </c>
      <c r="S415" s="6">
        <f>+'8'!P27</f>
        <v>0</v>
      </c>
      <c r="T415" s="6">
        <f>+'8'!Q27</f>
        <v>0</v>
      </c>
      <c r="U415" s="9">
        <f t="shared" si="114"/>
        <v>0</v>
      </c>
      <c r="V415" s="6">
        <f>+'8'!R27</f>
        <v>0</v>
      </c>
      <c r="W415" s="6">
        <f>+'8'!S27</f>
        <v>0</v>
      </c>
      <c r="X415" s="6">
        <f>+'8'!T27</f>
        <v>0</v>
      </c>
      <c r="Y415" s="9">
        <f t="shared" si="115"/>
        <v>0</v>
      </c>
      <c r="Z415" s="10">
        <f t="shared" si="116"/>
        <v>0</v>
      </c>
    </row>
    <row r="416" spans="1:26" x14ac:dyDescent="0.35">
      <c r="A416" s="7">
        <v>28</v>
      </c>
      <c r="B416" s="8" t="s">
        <v>72</v>
      </c>
      <c r="C416" s="8" t="s">
        <v>73</v>
      </c>
      <c r="D416" s="6">
        <f>+'8'!D28</f>
        <v>0</v>
      </c>
      <c r="E416" s="6">
        <f>+'8'!E28</f>
        <v>0</v>
      </c>
      <c r="F416" s="9">
        <f t="shared" si="111"/>
        <v>0</v>
      </c>
      <c r="G416" s="6">
        <f>+'8'!F28</f>
        <v>0</v>
      </c>
      <c r="H416" s="6">
        <f>+'8'!G28</f>
        <v>0</v>
      </c>
      <c r="I416" s="6">
        <f>+'8'!H28</f>
        <v>0</v>
      </c>
      <c r="J416" s="6">
        <f>+'8'!I28</f>
        <v>0</v>
      </c>
      <c r="K416" s="6">
        <f>+'8'!J28</f>
        <v>0</v>
      </c>
      <c r="L416" s="6">
        <f>+'8'!K28</f>
        <v>0</v>
      </c>
      <c r="M416" s="9">
        <f t="shared" si="112"/>
        <v>0</v>
      </c>
      <c r="N416" s="6">
        <f>+'8'!L28</f>
        <v>2</v>
      </c>
      <c r="O416" s="6">
        <f>+'8'!M28</f>
        <v>0</v>
      </c>
      <c r="P416" s="6">
        <f>+'8'!N28</f>
        <v>0</v>
      </c>
      <c r="Q416" s="9">
        <f t="shared" si="113"/>
        <v>2</v>
      </c>
      <c r="R416" s="6">
        <f>+'8'!O28</f>
        <v>0</v>
      </c>
      <c r="S416" s="6">
        <f>+'8'!P28</f>
        <v>0</v>
      </c>
      <c r="T416" s="6">
        <f>+'8'!Q28</f>
        <v>0</v>
      </c>
      <c r="U416" s="9">
        <f t="shared" si="114"/>
        <v>0</v>
      </c>
      <c r="V416" s="6">
        <f>+'8'!R28</f>
        <v>0</v>
      </c>
      <c r="W416" s="6">
        <f>+'8'!S28</f>
        <v>0</v>
      </c>
      <c r="X416" s="6">
        <f>+'8'!T28</f>
        <v>0</v>
      </c>
      <c r="Y416" s="9">
        <f t="shared" si="115"/>
        <v>0</v>
      </c>
      <c r="Z416" s="10">
        <f t="shared" si="116"/>
        <v>2</v>
      </c>
    </row>
    <row r="417" spans="1:26" x14ac:dyDescent="0.35">
      <c r="A417" s="7">
        <v>29</v>
      </c>
      <c r="B417" s="8" t="s">
        <v>74</v>
      </c>
      <c r="C417" s="8" t="s">
        <v>75</v>
      </c>
      <c r="D417" s="6">
        <f>+'8'!D29</f>
        <v>0</v>
      </c>
      <c r="E417" s="6">
        <f>+'8'!E29</f>
        <v>0</v>
      </c>
      <c r="F417" s="9">
        <f t="shared" si="111"/>
        <v>0</v>
      </c>
      <c r="G417" s="6">
        <f>+'8'!F29</f>
        <v>0</v>
      </c>
      <c r="H417" s="6">
        <f>+'8'!G29</f>
        <v>0</v>
      </c>
      <c r="I417" s="6">
        <f>+'8'!H29</f>
        <v>0</v>
      </c>
      <c r="J417" s="6">
        <f>+'8'!I29</f>
        <v>0</v>
      </c>
      <c r="K417" s="6">
        <f>+'8'!J29</f>
        <v>0</v>
      </c>
      <c r="L417" s="6">
        <f>+'8'!K29</f>
        <v>0</v>
      </c>
      <c r="M417" s="9">
        <f t="shared" si="112"/>
        <v>0</v>
      </c>
      <c r="N417" s="6">
        <f>+'8'!L29</f>
        <v>0</v>
      </c>
      <c r="O417" s="6">
        <f>+'8'!M29</f>
        <v>0</v>
      </c>
      <c r="P417" s="6">
        <f>+'8'!N29</f>
        <v>0</v>
      </c>
      <c r="Q417" s="9">
        <f t="shared" si="113"/>
        <v>0</v>
      </c>
      <c r="R417" s="6">
        <f>+'8'!O29</f>
        <v>0</v>
      </c>
      <c r="S417" s="6">
        <f>+'8'!P29</f>
        <v>0</v>
      </c>
      <c r="T417" s="6">
        <f>+'8'!Q29</f>
        <v>0</v>
      </c>
      <c r="U417" s="9">
        <f t="shared" si="114"/>
        <v>0</v>
      </c>
      <c r="V417" s="6">
        <f>+'8'!R29</f>
        <v>0</v>
      </c>
      <c r="W417" s="6">
        <f>+'8'!S29</f>
        <v>0</v>
      </c>
      <c r="X417" s="6">
        <f>+'8'!T29</f>
        <v>0</v>
      </c>
      <c r="Y417" s="9">
        <f t="shared" si="115"/>
        <v>0</v>
      </c>
      <c r="Z417" s="10">
        <f t="shared" si="116"/>
        <v>0</v>
      </c>
    </row>
    <row r="418" spans="1:26" x14ac:dyDescent="0.35">
      <c r="A418" s="7">
        <v>30</v>
      </c>
      <c r="B418" s="8" t="s">
        <v>76</v>
      </c>
      <c r="C418" s="8" t="s">
        <v>77</v>
      </c>
      <c r="D418" s="6">
        <f>+'8'!D30</f>
        <v>0</v>
      </c>
      <c r="E418" s="6">
        <f>+'8'!E30</f>
        <v>0</v>
      </c>
      <c r="F418" s="9">
        <f t="shared" si="111"/>
        <v>0</v>
      </c>
      <c r="G418" s="6">
        <f>+'8'!F30</f>
        <v>0</v>
      </c>
      <c r="H418" s="6">
        <f>+'8'!G30</f>
        <v>0</v>
      </c>
      <c r="I418" s="6">
        <f>+'8'!H30</f>
        <v>0</v>
      </c>
      <c r="J418" s="6">
        <f>+'8'!I30</f>
        <v>0</v>
      </c>
      <c r="K418" s="6">
        <f>+'8'!J30</f>
        <v>0</v>
      </c>
      <c r="L418" s="6">
        <f>+'8'!K30</f>
        <v>0</v>
      </c>
      <c r="M418" s="9">
        <f t="shared" si="112"/>
        <v>0</v>
      </c>
      <c r="N418" s="6">
        <f>+'8'!L30</f>
        <v>0</v>
      </c>
      <c r="O418" s="6">
        <f>+'8'!M30</f>
        <v>0</v>
      </c>
      <c r="P418" s="6">
        <f>+'8'!N30</f>
        <v>0</v>
      </c>
      <c r="Q418" s="9">
        <f t="shared" si="113"/>
        <v>0</v>
      </c>
      <c r="R418" s="6">
        <f>+'8'!O30</f>
        <v>0</v>
      </c>
      <c r="S418" s="6">
        <f>+'8'!P30</f>
        <v>0</v>
      </c>
      <c r="T418" s="6">
        <f>+'8'!Q30</f>
        <v>0</v>
      </c>
      <c r="U418" s="9">
        <f t="shared" si="114"/>
        <v>0</v>
      </c>
      <c r="V418" s="6">
        <f>+'8'!R30</f>
        <v>0</v>
      </c>
      <c r="W418" s="6">
        <f>+'8'!S30</f>
        <v>0</v>
      </c>
      <c r="X418" s="6">
        <f>+'8'!T30</f>
        <v>0</v>
      </c>
      <c r="Y418" s="9">
        <f t="shared" si="115"/>
        <v>0</v>
      </c>
      <c r="Z418" s="10">
        <f t="shared" si="116"/>
        <v>0</v>
      </c>
    </row>
    <row r="419" spans="1:26" x14ac:dyDescent="0.35">
      <c r="A419" s="7">
        <v>31</v>
      </c>
      <c r="B419" s="8" t="s">
        <v>78</v>
      </c>
      <c r="C419" s="8" t="s">
        <v>79</v>
      </c>
      <c r="D419" s="6">
        <f>+'8'!D31</f>
        <v>0</v>
      </c>
      <c r="E419" s="6">
        <f>+'8'!E31</f>
        <v>0</v>
      </c>
      <c r="F419" s="9">
        <f t="shared" si="111"/>
        <v>0</v>
      </c>
      <c r="G419" s="6">
        <f>+'8'!F31</f>
        <v>0</v>
      </c>
      <c r="H419" s="6">
        <f>+'8'!G31</f>
        <v>0</v>
      </c>
      <c r="I419" s="6">
        <f>+'8'!H31</f>
        <v>0</v>
      </c>
      <c r="J419" s="6">
        <f>+'8'!I31</f>
        <v>0</v>
      </c>
      <c r="K419" s="6">
        <f>+'8'!J31</f>
        <v>0</v>
      </c>
      <c r="L419" s="6">
        <f>+'8'!K31</f>
        <v>0</v>
      </c>
      <c r="M419" s="9">
        <f t="shared" si="112"/>
        <v>0</v>
      </c>
      <c r="N419" s="6">
        <f>+'8'!L31</f>
        <v>0</v>
      </c>
      <c r="O419" s="6">
        <f>+'8'!M31</f>
        <v>0</v>
      </c>
      <c r="P419" s="6">
        <f>+'8'!N31</f>
        <v>0</v>
      </c>
      <c r="Q419" s="9">
        <f t="shared" si="113"/>
        <v>0</v>
      </c>
      <c r="R419" s="6">
        <f>+'8'!O31</f>
        <v>0</v>
      </c>
      <c r="S419" s="6">
        <f>+'8'!P31</f>
        <v>0</v>
      </c>
      <c r="T419" s="6">
        <f>+'8'!Q31</f>
        <v>0</v>
      </c>
      <c r="U419" s="9">
        <f t="shared" si="114"/>
        <v>0</v>
      </c>
      <c r="V419" s="6">
        <f>+'8'!R31</f>
        <v>0</v>
      </c>
      <c r="W419" s="6">
        <f>+'8'!S31</f>
        <v>0</v>
      </c>
      <c r="X419" s="6">
        <f>+'8'!T31</f>
        <v>0</v>
      </c>
      <c r="Y419" s="9">
        <f t="shared" si="115"/>
        <v>0</v>
      </c>
      <c r="Z419" s="10">
        <f t="shared" si="116"/>
        <v>0</v>
      </c>
    </row>
    <row r="420" spans="1:26" x14ac:dyDescent="0.35">
      <c r="A420" s="7">
        <v>32</v>
      </c>
      <c r="B420" s="8" t="s">
        <v>80</v>
      </c>
      <c r="C420" s="8" t="s">
        <v>81</v>
      </c>
      <c r="D420" s="6">
        <f>+'8'!D32</f>
        <v>0</v>
      </c>
      <c r="E420" s="6">
        <f>+'8'!E32</f>
        <v>0</v>
      </c>
      <c r="F420" s="9">
        <f t="shared" si="111"/>
        <v>0</v>
      </c>
      <c r="G420" s="6">
        <f>+'8'!F32</f>
        <v>0</v>
      </c>
      <c r="H420" s="6">
        <f>+'8'!G32</f>
        <v>0</v>
      </c>
      <c r="I420" s="6">
        <f>+'8'!H32</f>
        <v>0</v>
      </c>
      <c r="J420" s="6">
        <f>+'8'!I32</f>
        <v>0</v>
      </c>
      <c r="K420" s="6">
        <f>+'8'!J32</f>
        <v>0</v>
      </c>
      <c r="L420" s="6">
        <f>+'8'!K32</f>
        <v>0</v>
      </c>
      <c r="M420" s="9">
        <f t="shared" si="112"/>
        <v>0</v>
      </c>
      <c r="N420" s="6">
        <f>+'8'!L32</f>
        <v>0</v>
      </c>
      <c r="O420" s="6">
        <f>+'8'!M32</f>
        <v>0</v>
      </c>
      <c r="P420" s="6">
        <f>+'8'!N32</f>
        <v>0</v>
      </c>
      <c r="Q420" s="9">
        <f t="shared" si="113"/>
        <v>0</v>
      </c>
      <c r="R420" s="6">
        <f>+'8'!O32</f>
        <v>0</v>
      </c>
      <c r="S420" s="6">
        <f>+'8'!P32</f>
        <v>0</v>
      </c>
      <c r="T420" s="6">
        <f>+'8'!Q32</f>
        <v>0</v>
      </c>
      <c r="U420" s="9">
        <f t="shared" si="114"/>
        <v>0</v>
      </c>
      <c r="V420" s="6">
        <f>+'8'!R32</f>
        <v>0</v>
      </c>
      <c r="W420" s="6">
        <f>+'8'!S32</f>
        <v>0</v>
      </c>
      <c r="X420" s="6">
        <f>+'8'!T32</f>
        <v>0</v>
      </c>
      <c r="Y420" s="9">
        <f t="shared" si="115"/>
        <v>0</v>
      </c>
      <c r="Z420" s="10">
        <f t="shared" si="116"/>
        <v>0</v>
      </c>
    </row>
    <row r="421" spans="1:26" x14ac:dyDescent="0.35">
      <c r="A421" s="7">
        <v>33</v>
      </c>
      <c r="B421" s="8" t="s">
        <v>82</v>
      </c>
      <c r="C421" s="8" t="s">
        <v>83</v>
      </c>
      <c r="D421" s="6">
        <f>+'8'!D33</f>
        <v>0</v>
      </c>
      <c r="E421" s="6">
        <f>+'8'!E33</f>
        <v>0</v>
      </c>
      <c r="F421" s="9">
        <f t="shared" si="111"/>
        <v>0</v>
      </c>
      <c r="G421" s="6">
        <f>+'8'!F33</f>
        <v>0</v>
      </c>
      <c r="H421" s="6">
        <f>+'8'!G33</f>
        <v>0</v>
      </c>
      <c r="I421" s="6">
        <f>+'8'!H33</f>
        <v>0</v>
      </c>
      <c r="J421" s="6">
        <f>+'8'!I33</f>
        <v>0</v>
      </c>
      <c r="K421" s="6">
        <f>+'8'!J33</f>
        <v>0</v>
      </c>
      <c r="L421" s="6">
        <f>+'8'!K33</f>
        <v>0</v>
      </c>
      <c r="M421" s="9">
        <f t="shared" si="112"/>
        <v>0</v>
      </c>
      <c r="N421" s="6">
        <f>+'8'!L33</f>
        <v>0</v>
      </c>
      <c r="O421" s="6">
        <f>+'8'!M33</f>
        <v>0</v>
      </c>
      <c r="P421" s="6">
        <f>+'8'!N33</f>
        <v>0</v>
      </c>
      <c r="Q421" s="9">
        <f t="shared" si="113"/>
        <v>0</v>
      </c>
      <c r="R421" s="6">
        <f>+'8'!O33</f>
        <v>0</v>
      </c>
      <c r="S421" s="6">
        <f>+'8'!P33</f>
        <v>0</v>
      </c>
      <c r="T421" s="6">
        <f>+'8'!Q33</f>
        <v>0</v>
      </c>
      <c r="U421" s="9">
        <f t="shared" si="114"/>
        <v>0</v>
      </c>
      <c r="V421" s="6">
        <f>+'8'!R33</f>
        <v>0</v>
      </c>
      <c r="W421" s="6">
        <f>+'8'!S33</f>
        <v>0</v>
      </c>
      <c r="X421" s="6">
        <f>+'8'!T33</f>
        <v>0</v>
      </c>
      <c r="Y421" s="9">
        <f t="shared" si="115"/>
        <v>0</v>
      </c>
      <c r="Z421" s="10">
        <f t="shared" si="116"/>
        <v>0</v>
      </c>
    </row>
    <row r="422" spans="1:26" x14ac:dyDescent="0.35">
      <c r="A422" s="7">
        <v>34</v>
      </c>
      <c r="B422" s="8" t="s">
        <v>84</v>
      </c>
      <c r="C422" s="8" t="s">
        <v>85</v>
      </c>
      <c r="D422" s="6">
        <f>+'8'!D34</f>
        <v>0</v>
      </c>
      <c r="E422" s="6">
        <f>+'8'!E34</f>
        <v>0</v>
      </c>
      <c r="F422" s="9">
        <f t="shared" si="111"/>
        <v>0</v>
      </c>
      <c r="G422" s="6">
        <f>+'8'!F34</f>
        <v>0</v>
      </c>
      <c r="H422" s="6">
        <f>+'8'!G34</f>
        <v>0</v>
      </c>
      <c r="I422" s="6">
        <f>+'8'!H34</f>
        <v>0</v>
      </c>
      <c r="J422" s="6">
        <f>+'8'!I34</f>
        <v>0</v>
      </c>
      <c r="K422" s="6">
        <f>+'8'!J34</f>
        <v>0</v>
      </c>
      <c r="L422" s="6">
        <f>+'8'!K34</f>
        <v>0</v>
      </c>
      <c r="M422" s="9">
        <f t="shared" si="112"/>
        <v>0</v>
      </c>
      <c r="N422" s="6">
        <f>+'8'!L34</f>
        <v>0</v>
      </c>
      <c r="O422" s="6">
        <f>+'8'!M34</f>
        <v>0</v>
      </c>
      <c r="P422" s="6">
        <f>+'8'!N34</f>
        <v>0</v>
      </c>
      <c r="Q422" s="9">
        <f t="shared" si="113"/>
        <v>0</v>
      </c>
      <c r="R422" s="6">
        <f>+'8'!O34</f>
        <v>0</v>
      </c>
      <c r="S422" s="6">
        <f>+'8'!P34</f>
        <v>0</v>
      </c>
      <c r="T422" s="6">
        <f>+'8'!Q34</f>
        <v>0</v>
      </c>
      <c r="U422" s="9">
        <f t="shared" si="114"/>
        <v>0</v>
      </c>
      <c r="V422" s="6">
        <f>+'8'!R34</f>
        <v>0</v>
      </c>
      <c r="W422" s="6">
        <f>+'8'!S34</f>
        <v>0</v>
      </c>
      <c r="X422" s="6">
        <f>+'8'!T34</f>
        <v>0</v>
      </c>
      <c r="Y422" s="9">
        <f t="shared" si="115"/>
        <v>0</v>
      </c>
      <c r="Z422" s="10">
        <f t="shared" si="116"/>
        <v>0</v>
      </c>
    </row>
    <row r="423" spans="1:26" x14ac:dyDescent="0.35">
      <c r="A423" s="7">
        <v>35</v>
      </c>
      <c r="B423" s="8" t="s">
        <v>86</v>
      </c>
      <c r="C423" s="8" t="s">
        <v>87</v>
      </c>
      <c r="D423" s="6">
        <f>+'8'!D35</f>
        <v>0</v>
      </c>
      <c r="E423" s="6">
        <f>+'8'!E35</f>
        <v>0</v>
      </c>
      <c r="F423" s="9">
        <f t="shared" si="111"/>
        <v>0</v>
      </c>
      <c r="G423" s="6">
        <f>+'8'!F35</f>
        <v>0</v>
      </c>
      <c r="H423" s="6">
        <f>+'8'!G35</f>
        <v>0</v>
      </c>
      <c r="I423" s="6">
        <f>+'8'!H35</f>
        <v>0</v>
      </c>
      <c r="J423" s="6">
        <f>+'8'!I35</f>
        <v>0</v>
      </c>
      <c r="K423" s="6">
        <f>+'8'!J35</f>
        <v>0</v>
      </c>
      <c r="L423" s="6">
        <f>+'8'!K35</f>
        <v>0</v>
      </c>
      <c r="M423" s="9">
        <f t="shared" si="112"/>
        <v>0</v>
      </c>
      <c r="N423" s="6">
        <f>+'8'!L35</f>
        <v>0</v>
      </c>
      <c r="O423" s="6">
        <f>+'8'!M35</f>
        <v>0</v>
      </c>
      <c r="P423" s="6">
        <f>+'8'!N35</f>
        <v>0</v>
      </c>
      <c r="Q423" s="9">
        <f t="shared" si="113"/>
        <v>0</v>
      </c>
      <c r="R423" s="6">
        <f>+'8'!O35</f>
        <v>0</v>
      </c>
      <c r="S423" s="6">
        <f>+'8'!P35</f>
        <v>0</v>
      </c>
      <c r="T423" s="6">
        <f>+'8'!Q35</f>
        <v>0</v>
      </c>
      <c r="U423" s="9">
        <f t="shared" si="114"/>
        <v>0</v>
      </c>
      <c r="V423" s="6">
        <f>+'8'!R35</f>
        <v>0</v>
      </c>
      <c r="W423" s="6">
        <f>+'8'!S35</f>
        <v>0</v>
      </c>
      <c r="X423" s="6">
        <f>+'8'!T35</f>
        <v>0</v>
      </c>
      <c r="Y423" s="9">
        <f t="shared" si="115"/>
        <v>0</v>
      </c>
      <c r="Z423" s="10">
        <f t="shared" si="116"/>
        <v>0</v>
      </c>
    </row>
    <row r="424" spans="1:26" x14ac:dyDescent="0.35">
      <c r="A424" s="7">
        <v>36</v>
      </c>
      <c r="B424" s="8" t="s">
        <v>88</v>
      </c>
      <c r="C424" s="8" t="s">
        <v>89</v>
      </c>
      <c r="D424" s="6">
        <f>+'8'!D36</f>
        <v>0</v>
      </c>
      <c r="E424" s="6">
        <f>+'8'!E36</f>
        <v>0</v>
      </c>
      <c r="F424" s="9">
        <f t="shared" si="111"/>
        <v>0</v>
      </c>
      <c r="G424" s="6">
        <f>+'8'!F36</f>
        <v>0</v>
      </c>
      <c r="H424" s="6">
        <f>+'8'!G36</f>
        <v>0</v>
      </c>
      <c r="I424" s="6">
        <f>+'8'!H36</f>
        <v>0</v>
      </c>
      <c r="J424" s="6">
        <f>+'8'!I36</f>
        <v>0</v>
      </c>
      <c r="K424" s="6">
        <f>+'8'!J36</f>
        <v>0</v>
      </c>
      <c r="L424" s="6">
        <f>+'8'!K36</f>
        <v>0</v>
      </c>
      <c r="M424" s="9">
        <f t="shared" si="112"/>
        <v>0</v>
      </c>
      <c r="N424" s="6">
        <f>+'8'!L36</f>
        <v>0</v>
      </c>
      <c r="O424" s="6">
        <f>+'8'!M36</f>
        <v>0</v>
      </c>
      <c r="P424" s="6">
        <f>+'8'!N36</f>
        <v>0</v>
      </c>
      <c r="Q424" s="9">
        <f t="shared" si="113"/>
        <v>0</v>
      </c>
      <c r="R424" s="6">
        <f>+'8'!O36</f>
        <v>0</v>
      </c>
      <c r="S424" s="6">
        <f>+'8'!P36</f>
        <v>0</v>
      </c>
      <c r="T424" s="6">
        <f>+'8'!Q36</f>
        <v>0</v>
      </c>
      <c r="U424" s="9">
        <f t="shared" si="114"/>
        <v>0</v>
      </c>
      <c r="V424" s="6">
        <f>+'8'!R36</f>
        <v>0</v>
      </c>
      <c r="W424" s="6">
        <f>+'8'!S36</f>
        <v>0</v>
      </c>
      <c r="X424" s="6">
        <f>+'8'!T36</f>
        <v>0</v>
      </c>
      <c r="Y424" s="9">
        <f t="shared" si="115"/>
        <v>0</v>
      </c>
      <c r="Z424" s="10">
        <f t="shared" si="116"/>
        <v>0</v>
      </c>
    </row>
    <row r="425" spans="1:26" x14ac:dyDescent="0.35">
      <c r="A425" s="7">
        <v>37</v>
      </c>
      <c r="B425" s="8" t="s">
        <v>90</v>
      </c>
      <c r="C425" s="8" t="s">
        <v>91</v>
      </c>
      <c r="D425" s="6">
        <f>+'8'!D37</f>
        <v>0</v>
      </c>
      <c r="E425" s="6">
        <f>+'8'!E37</f>
        <v>0</v>
      </c>
      <c r="F425" s="9">
        <f t="shared" si="111"/>
        <v>0</v>
      </c>
      <c r="G425" s="6">
        <f>+'8'!F37</f>
        <v>0</v>
      </c>
      <c r="H425" s="6">
        <f>+'8'!G37</f>
        <v>0</v>
      </c>
      <c r="I425" s="6">
        <f>+'8'!H37</f>
        <v>0</v>
      </c>
      <c r="J425" s="6">
        <f>+'8'!I37</f>
        <v>0</v>
      </c>
      <c r="K425" s="6">
        <f>+'8'!J37</f>
        <v>0</v>
      </c>
      <c r="L425" s="6">
        <f>+'8'!K37</f>
        <v>0</v>
      </c>
      <c r="M425" s="9">
        <f t="shared" si="112"/>
        <v>0</v>
      </c>
      <c r="N425" s="6">
        <f>+'8'!L37</f>
        <v>0</v>
      </c>
      <c r="O425" s="6">
        <f>+'8'!M37</f>
        <v>0</v>
      </c>
      <c r="P425" s="6">
        <f>+'8'!N37</f>
        <v>0</v>
      </c>
      <c r="Q425" s="9">
        <f t="shared" si="113"/>
        <v>0</v>
      </c>
      <c r="R425" s="6">
        <f>+'8'!O37</f>
        <v>0</v>
      </c>
      <c r="S425" s="6">
        <f>+'8'!P37</f>
        <v>0</v>
      </c>
      <c r="T425" s="6">
        <f>+'8'!Q37</f>
        <v>0</v>
      </c>
      <c r="U425" s="9">
        <f t="shared" si="114"/>
        <v>0</v>
      </c>
      <c r="V425" s="6">
        <f>+'8'!R37</f>
        <v>0</v>
      </c>
      <c r="W425" s="6">
        <f>+'8'!S37</f>
        <v>0</v>
      </c>
      <c r="X425" s="6">
        <f>+'8'!T37</f>
        <v>0</v>
      </c>
      <c r="Y425" s="9">
        <f t="shared" si="115"/>
        <v>0</v>
      </c>
      <c r="Z425" s="10">
        <f t="shared" si="116"/>
        <v>0</v>
      </c>
    </row>
    <row r="426" spans="1:26" x14ac:dyDescent="0.35">
      <c r="A426" s="7">
        <v>38</v>
      </c>
      <c r="B426" s="8" t="s">
        <v>92</v>
      </c>
      <c r="C426" s="8" t="s">
        <v>93</v>
      </c>
      <c r="D426" s="6">
        <f>+'8'!D38</f>
        <v>0</v>
      </c>
      <c r="E426" s="6">
        <f>+'8'!E38</f>
        <v>0</v>
      </c>
      <c r="F426" s="9">
        <f t="shared" si="111"/>
        <v>0</v>
      </c>
      <c r="G426" s="6">
        <f>+'8'!F38</f>
        <v>0</v>
      </c>
      <c r="H426" s="6">
        <f>+'8'!G38</f>
        <v>0</v>
      </c>
      <c r="I426" s="6">
        <f>+'8'!H38</f>
        <v>0</v>
      </c>
      <c r="J426" s="6">
        <f>+'8'!I38</f>
        <v>0</v>
      </c>
      <c r="K426" s="6">
        <f>+'8'!J38</f>
        <v>0</v>
      </c>
      <c r="L426" s="6">
        <f>+'8'!K38</f>
        <v>0</v>
      </c>
      <c r="M426" s="9">
        <f t="shared" si="112"/>
        <v>0</v>
      </c>
      <c r="N426" s="6">
        <f>+'8'!L38</f>
        <v>0</v>
      </c>
      <c r="O426" s="6">
        <f>+'8'!M38</f>
        <v>0</v>
      </c>
      <c r="P426" s="6">
        <f>+'8'!N38</f>
        <v>0</v>
      </c>
      <c r="Q426" s="9">
        <f t="shared" si="113"/>
        <v>0</v>
      </c>
      <c r="R426" s="6">
        <f>+'8'!O38</f>
        <v>0</v>
      </c>
      <c r="S426" s="6">
        <f>+'8'!P38</f>
        <v>0</v>
      </c>
      <c r="T426" s="6">
        <f>+'8'!Q38</f>
        <v>0</v>
      </c>
      <c r="U426" s="9">
        <f t="shared" si="114"/>
        <v>0</v>
      </c>
      <c r="V426" s="6">
        <f>+'8'!R38</f>
        <v>0</v>
      </c>
      <c r="W426" s="6">
        <f>+'8'!S38</f>
        <v>0</v>
      </c>
      <c r="X426" s="6">
        <f>+'8'!T38</f>
        <v>0</v>
      </c>
      <c r="Y426" s="9">
        <f t="shared" si="115"/>
        <v>0</v>
      </c>
      <c r="Z426" s="10">
        <f t="shared" si="116"/>
        <v>0</v>
      </c>
    </row>
    <row r="427" spans="1:26" x14ac:dyDescent="0.35">
      <c r="A427" s="7">
        <v>39</v>
      </c>
      <c r="B427" s="8" t="s">
        <v>94</v>
      </c>
      <c r="C427" s="8" t="s">
        <v>95</v>
      </c>
      <c r="D427" s="6">
        <f>+'8'!D39</f>
        <v>0</v>
      </c>
      <c r="E427" s="6">
        <f>+'8'!E39</f>
        <v>0</v>
      </c>
      <c r="F427" s="9">
        <f t="shared" si="111"/>
        <v>0</v>
      </c>
      <c r="G427" s="6">
        <f>+'8'!F39</f>
        <v>0</v>
      </c>
      <c r="H427" s="6">
        <f>+'8'!G39</f>
        <v>0</v>
      </c>
      <c r="I427" s="6">
        <f>+'8'!H39</f>
        <v>0</v>
      </c>
      <c r="J427" s="6">
        <f>+'8'!I39</f>
        <v>0</v>
      </c>
      <c r="K427" s="6">
        <f>+'8'!J39</f>
        <v>0</v>
      </c>
      <c r="L427" s="6">
        <f>+'8'!K39</f>
        <v>0</v>
      </c>
      <c r="M427" s="9">
        <f t="shared" si="112"/>
        <v>0</v>
      </c>
      <c r="N427" s="6">
        <f>+'8'!L39</f>
        <v>0</v>
      </c>
      <c r="O427" s="6">
        <f>+'8'!M39</f>
        <v>0</v>
      </c>
      <c r="P427" s="6">
        <f>+'8'!N39</f>
        <v>0</v>
      </c>
      <c r="Q427" s="9">
        <f t="shared" si="113"/>
        <v>0</v>
      </c>
      <c r="R427" s="6">
        <f>+'8'!O39</f>
        <v>0</v>
      </c>
      <c r="S427" s="6">
        <f>+'8'!P39</f>
        <v>0</v>
      </c>
      <c r="T427" s="6">
        <f>+'8'!Q39</f>
        <v>0</v>
      </c>
      <c r="U427" s="9">
        <f t="shared" si="114"/>
        <v>0</v>
      </c>
      <c r="V427" s="6">
        <f>+'8'!R39</f>
        <v>0</v>
      </c>
      <c r="W427" s="6">
        <f>+'8'!S39</f>
        <v>0</v>
      </c>
      <c r="X427" s="6">
        <f>+'8'!T39</f>
        <v>0</v>
      </c>
      <c r="Y427" s="9">
        <f t="shared" si="115"/>
        <v>0</v>
      </c>
      <c r="Z427" s="10">
        <f t="shared" si="116"/>
        <v>0</v>
      </c>
    </row>
    <row r="428" spans="1:26" x14ac:dyDescent="0.35">
      <c r="A428" s="7">
        <v>40</v>
      </c>
      <c r="B428" s="8" t="s">
        <v>96</v>
      </c>
      <c r="C428" s="8" t="s">
        <v>97</v>
      </c>
      <c r="D428" s="6">
        <f>+'8'!D40</f>
        <v>0</v>
      </c>
      <c r="E428" s="6">
        <f>+'8'!E40</f>
        <v>0</v>
      </c>
      <c r="F428" s="9">
        <f t="shared" si="111"/>
        <v>0</v>
      </c>
      <c r="G428" s="6">
        <f>+'8'!F40</f>
        <v>0</v>
      </c>
      <c r="H428" s="6">
        <f>+'8'!G40</f>
        <v>0</v>
      </c>
      <c r="I428" s="6">
        <f>+'8'!H40</f>
        <v>0</v>
      </c>
      <c r="J428" s="6">
        <f>+'8'!I40</f>
        <v>0</v>
      </c>
      <c r="K428" s="6">
        <f>+'8'!J40</f>
        <v>0</v>
      </c>
      <c r="L428" s="6">
        <f>+'8'!K40</f>
        <v>0</v>
      </c>
      <c r="M428" s="9">
        <f t="shared" si="112"/>
        <v>0</v>
      </c>
      <c r="N428" s="6">
        <f>+'8'!L40</f>
        <v>0</v>
      </c>
      <c r="O428" s="6">
        <f>+'8'!M40</f>
        <v>0</v>
      </c>
      <c r="P428" s="6">
        <f>+'8'!N40</f>
        <v>0</v>
      </c>
      <c r="Q428" s="9">
        <f t="shared" si="113"/>
        <v>0</v>
      </c>
      <c r="R428" s="6">
        <f>+'8'!O40</f>
        <v>0</v>
      </c>
      <c r="S428" s="6">
        <f>+'8'!P40</f>
        <v>0</v>
      </c>
      <c r="T428" s="6">
        <f>+'8'!Q40</f>
        <v>0</v>
      </c>
      <c r="U428" s="9">
        <f t="shared" si="114"/>
        <v>0</v>
      </c>
      <c r="V428" s="6">
        <f>+'8'!R40</f>
        <v>0</v>
      </c>
      <c r="W428" s="6">
        <f>+'8'!S40</f>
        <v>0</v>
      </c>
      <c r="X428" s="6">
        <f>+'8'!T40</f>
        <v>0</v>
      </c>
      <c r="Y428" s="9">
        <f t="shared" si="115"/>
        <v>0</v>
      </c>
      <c r="Z428" s="10">
        <f t="shared" si="116"/>
        <v>0</v>
      </c>
    </row>
    <row r="429" spans="1:26" x14ac:dyDescent="0.35">
      <c r="A429" s="7">
        <v>41</v>
      </c>
      <c r="B429" s="8" t="s">
        <v>98</v>
      </c>
      <c r="C429" s="8" t="s">
        <v>99</v>
      </c>
      <c r="D429" s="6">
        <f>+'8'!D41</f>
        <v>0</v>
      </c>
      <c r="E429" s="6">
        <f>+'8'!E41</f>
        <v>0</v>
      </c>
      <c r="F429" s="9">
        <f t="shared" si="111"/>
        <v>0</v>
      </c>
      <c r="G429" s="6">
        <f>+'8'!F41</f>
        <v>0</v>
      </c>
      <c r="H429" s="6">
        <f>+'8'!G41</f>
        <v>0</v>
      </c>
      <c r="I429" s="6">
        <f>+'8'!H41</f>
        <v>0</v>
      </c>
      <c r="J429" s="6">
        <f>+'8'!I41</f>
        <v>0</v>
      </c>
      <c r="K429" s="6">
        <f>+'8'!J41</f>
        <v>0</v>
      </c>
      <c r="L429" s="6">
        <f>+'8'!K41</f>
        <v>0</v>
      </c>
      <c r="M429" s="9">
        <f t="shared" si="112"/>
        <v>0</v>
      </c>
      <c r="N429" s="6">
        <f>+'8'!L41</f>
        <v>0</v>
      </c>
      <c r="O429" s="6">
        <f>+'8'!M41</f>
        <v>0</v>
      </c>
      <c r="P429" s="6">
        <f>+'8'!N41</f>
        <v>0</v>
      </c>
      <c r="Q429" s="9">
        <f t="shared" si="113"/>
        <v>0</v>
      </c>
      <c r="R429" s="6">
        <f>+'8'!O41</f>
        <v>0</v>
      </c>
      <c r="S429" s="6">
        <f>+'8'!P41</f>
        <v>0</v>
      </c>
      <c r="T429" s="6">
        <f>+'8'!Q41</f>
        <v>0</v>
      </c>
      <c r="U429" s="9">
        <f t="shared" si="114"/>
        <v>0</v>
      </c>
      <c r="V429" s="6">
        <f>+'8'!R41</f>
        <v>0</v>
      </c>
      <c r="W429" s="6">
        <f>+'8'!S41</f>
        <v>0</v>
      </c>
      <c r="X429" s="6">
        <f>+'8'!T41</f>
        <v>0</v>
      </c>
      <c r="Y429" s="9">
        <f t="shared" si="115"/>
        <v>0</v>
      </c>
      <c r="Z429" s="10">
        <f t="shared" si="116"/>
        <v>0</v>
      </c>
    </row>
    <row r="430" spans="1:26" x14ac:dyDescent="0.35">
      <c r="A430" s="7">
        <v>42</v>
      </c>
      <c r="B430" s="8" t="s">
        <v>100</v>
      </c>
      <c r="C430" s="8" t="s">
        <v>101</v>
      </c>
      <c r="D430" s="6">
        <f>+'8'!D42</f>
        <v>0</v>
      </c>
      <c r="E430" s="6">
        <f>+'8'!E42</f>
        <v>0</v>
      </c>
      <c r="F430" s="9">
        <f t="shared" si="111"/>
        <v>0</v>
      </c>
      <c r="G430" s="6">
        <f>+'8'!F42</f>
        <v>0</v>
      </c>
      <c r="H430" s="6">
        <f>+'8'!G42</f>
        <v>0</v>
      </c>
      <c r="I430" s="6">
        <f>+'8'!H42</f>
        <v>0</v>
      </c>
      <c r="J430" s="6">
        <f>+'8'!I42</f>
        <v>0</v>
      </c>
      <c r="K430" s="6">
        <f>+'8'!J42</f>
        <v>0</v>
      </c>
      <c r="L430" s="6">
        <f>+'8'!K42</f>
        <v>0</v>
      </c>
      <c r="M430" s="9">
        <f t="shared" si="112"/>
        <v>0</v>
      </c>
      <c r="N430" s="6">
        <f>+'8'!L42</f>
        <v>0</v>
      </c>
      <c r="O430" s="6">
        <f>+'8'!M42</f>
        <v>0</v>
      </c>
      <c r="P430" s="6">
        <f>+'8'!N42</f>
        <v>0</v>
      </c>
      <c r="Q430" s="9">
        <f t="shared" si="113"/>
        <v>0</v>
      </c>
      <c r="R430" s="6">
        <f>+'8'!O42</f>
        <v>0</v>
      </c>
      <c r="S430" s="6">
        <f>+'8'!P42</f>
        <v>0</v>
      </c>
      <c r="T430" s="6">
        <f>+'8'!Q42</f>
        <v>0</v>
      </c>
      <c r="U430" s="9">
        <f t="shared" si="114"/>
        <v>0</v>
      </c>
      <c r="V430" s="6">
        <f>+'8'!R42</f>
        <v>0</v>
      </c>
      <c r="W430" s="6">
        <f>+'8'!S42</f>
        <v>0</v>
      </c>
      <c r="X430" s="6">
        <f>+'8'!T42</f>
        <v>0</v>
      </c>
      <c r="Y430" s="9">
        <f t="shared" si="115"/>
        <v>0</v>
      </c>
      <c r="Z430" s="10">
        <f t="shared" si="116"/>
        <v>0</v>
      </c>
    </row>
    <row r="431" spans="1:26" x14ac:dyDescent="0.35">
      <c r="A431" s="7">
        <v>43</v>
      </c>
      <c r="B431" s="8" t="s">
        <v>102</v>
      </c>
      <c r="C431" s="8" t="s">
        <v>63</v>
      </c>
      <c r="D431" s="6">
        <f>+'8'!D43</f>
        <v>0</v>
      </c>
      <c r="E431" s="6">
        <f>+'8'!E43</f>
        <v>0</v>
      </c>
      <c r="F431" s="9">
        <f t="shared" si="111"/>
        <v>0</v>
      </c>
      <c r="G431" s="6">
        <f>+'8'!F43</f>
        <v>0</v>
      </c>
      <c r="H431" s="6">
        <f>+'8'!G43</f>
        <v>0</v>
      </c>
      <c r="I431" s="6">
        <f>+'8'!H43</f>
        <v>0</v>
      </c>
      <c r="J431" s="6">
        <f>+'8'!I43</f>
        <v>0</v>
      </c>
      <c r="K431" s="6">
        <f>+'8'!J43</f>
        <v>0</v>
      </c>
      <c r="L431" s="6">
        <f>+'8'!K43</f>
        <v>0</v>
      </c>
      <c r="M431" s="9">
        <f t="shared" si="112"/>
        <v>0</v>
      </c>
      <c r="N431" s="6">
        <f>+'8'!L43</f>
        <v>0</v>
      </c>
      <c r="O431" s="6">
        <f>+'8'!M43</f>
        <v>0</v>
      </c>
      <c r="P431" s="6">
        <f>+'8'!N43</f>
        <v>0</v>
      </c>
      <c r="Q431" s="9">
        <f t="shared" si="113"/>
        <v>0</v>
      </c>
      <c r="R431" s="6">
        <f>+'8'!O43</f>
        <v>0</v>
      </c>
      <c r="S431" s="6">
        <f>+'8'!P43</f>
        <v>0</v>
      </c>
      <c r="T431" s="6">
        <f>+'8'!Q43</f>
        <v>0</v>
      </c>
      <c r="U431" s="9">
        <f t="shared" si="114"/>
        <v>0</v>
      </c>
      <c r="V431" s="6">
        <f>+'8'!R43</f>
        <v>0</v>
      </c>
      <c r="W431" s="6">
        <f>+'8'!S43</f>
        <v>0</v>
      </c>
      <c r="X431" s="6">
        <f>+'8'!T43</f>
        <v>0</v>
      </c>
      <c r="Y431" s="9">
        <f t="shared" si="115"/>
        <v>0</v>
      </c>
      <c r="Z431" s="10">
        <f t="shared" si="116"/>
        <v>0</v>
      </c>
    </row>
    <row r="432" spans="1:26" x14ac:dyDescent="0.35">
      <c r="A432" s="7">
        <v>44</v>
      </c>
      <c r="B432" s="8" t="s">
        <v>103</v>
      </c>
      <c r="C432" s="8" t="s">
        <v>104</v>
      </c>
      <c r="D432" s="6">
        <f>+'8'!D44</f>
        <v>0</v>
      </c>
      <c r="E432" s="6">
        <f>+'8'!E44</f>
        <v>0</v>
      </c>
      <c r="F432" s="9">
        <f t="shared" si="111"/>
        <v>0</v>
      </c>
      <c r="G432" s="6">
        <f>+'8'!F44</f>
        <v>0</v>
      </c>
      <c r="H432" s="6">
        <f>+'8'!G44</f>
        <v>0</v>
      </c>
      <c r="I432" s="6">
        <f>+'8'!H44</f>
        <v>0</v>
      </c>
      <c r="J432" s="6">
        <f>+'8'!I44</f>
        <v>0</v>
      </c>
      <c r="K432" s="6">
        <f>+'8'!J44</f>
        <v>0</v>
      </c>
      <c r="L432" s="6">
        <f>+'8'!K44</f>
        <v>0</v>
      </c>
      <c r="M432" s="9">
        <f t="shared" si="112"/>
        <v>0</v>
      </c>
      <c r="N432" s="6">
        <f>+'8'!L44</f>
        <v>0</v>
      </c>
      <c r="O432" s="6">
        <f>+'8'!M44</f>
        <v>0</v>
      </c>
      <c r="P432" s="6">
        <f>+'8'!N44</f>
        <v>0</v>
      </c>
      <c r="Q432" s="9">
        <f t="shared" si="113"/>
        <v>0</v>
      </c>
      <c r="R432" s="6">
        <f>+'8'!O44</f>
        <v>0</v>
      </c>
      <c r="S432" s="6">
        <f>+'8'!P44</f>
        <v>0</v>
      </c>
      <c r="T432" s="6">
        <f>+'8'!Q44</f>
        <v>0</v>
      </c>
      <c r="U432" s="9">
        <f t="shared" si="114"/>
        <v>0</v>
      </c>
      <c r="V432" s="6">
        <f>+'8'!R44</f>
        <v>0</v>
      </c>
      <c r="W432" s="6">
        <f>+'8'!S44</f>
        <v>0</v>
      </c>
      <c r="X432" s="6">
        <f>+'8'!T44</f>
        <v>0</v>
      </c>
      <c r="Y432" s="9">
        <f t="shared" si="115"/>
        <v>0</v>
      </c>
      <c r="Z432" s="10">
        <f t="shared" si="116"/>
        <v>0</v>
      </c>
    </row>
    <row r="433" spans="1:26" x14ac:dyDescent="0.35">
      <c r="A433" s="7">
        <v>45</v>
      </c>
      <c r="B433" s="8" t="s">
        <v>105</v>
      </c>
      <c r="C433" s="8" t="s">
        <v>106</v>
      </c>
      <c r="D433" s="6">
        <f>+'8'!D45</f>
        <v>0</v>
      </c>
      <c r="E433" s="6">
        <f>+'8'!E45</f>
        <v>0</v>
      </c>
      <c r="F433" s="9">
        <f t="shared" si="111"/>
        <v>0</v>
      </c>
      <c r="G433" s="6">
        <f>+'8'!F45</f>
        <v>0</v>
      </c>
      <c r="H433" s="6">
        <f>+'8'!G45</f>
        <v>0</v>
      </c>
      <c r="I433" s="6">
        <f>+'8'!H45</f>
        <v>0</v>
      </c>
      <c r="J433" s="6">
        <f>+'8'!I45</f>
        <v>0</v>
      </c>
      <c r="K433" s="6">
        <f>+'8'!J45</f>
        <v>0</v>
      </c>
      <c r="L433" s="6">
        <f>+'8'!K45</f>
        <v>0</v>
      </c>
      <c r="M433" s="9">
        <f t="shared" si="112"/>
        <v>0</v>
      </c>
      <c r="N433" s="6">
        <f>+'8'!L45</f>
        <v>0</v>
      </c>
      <c r="O433" s="6">
        <f>+'8'!M45</f>
        <v>0</v>
      </c>
      <c r="P433" s="6">
        <f>+'8'!N45</f>
        <v>0</v>
      </c>
      <c r="Q433" s="9">
        <f t="shared" si="113"/>
        <v>0</v>
      </c>
      <c r="R433" s="6">
        <f>+'8'!O45</f>
        <v>0</v>
      </c>
      <c r="S433" s="6">
        <f>+'8'!P45</f>
        <v>0</v>
      </c>
      <c r="T433" s="6">
        <f>+'8'!Q45</f>
        <v>0</v>
      </c>
      <c r="U433" s="9">
        <f t="shared" si="114"/>
        <v>0</v>
      </c>
      <c r="V433" s="6">
        <f>+'8'!R45</f>
        <v>0</v>
      </c>
      <c r="W433" s="6">
        <f>+'8'!S45</f>
        <v>0</v>
      </c>
      <c r="X433" s="6">
        <f>+'8'!T45</f>
        <v>0</v>
      </c>
      <c r="Y433" s="9">
        <f t="shared" si="115"/>
        <v>0</v>
      </c>
      <c r="Z433" s="10">
        <f t="shared" si="116"/>
        <v>0</v>
      </c>
    </row>
    <row r="434" spans="1:26" x14ac:dyDescent="0.35">
      <c r="A434" s="7">
        <v>46</v>
      </c>
      <c r="B434" s="8" t="s">
        <v>107</v>
      </c>
      <c r="C434" s="8" t="s">
        <v>108</v>
      </c>
      <c r="D434" s="6">
        <f>+'8'!D46</f>
        <v>0</v>
      </c>
      <c r="E434" s="6">
        <f>+'8'!E46</f>
        <v>0</v>
      </c>
      <c r="F434" s="9">
        <f t="shared" si="111"/>
        <v>0</v>
      </c>
      <c r="G434" s="6">
        <f>+'8'!F46</f>
        <v>0</v>
      </c>
      <c r="H434" s="6">
        <f>+'8'!G46</f>
        <v>0</v>
      </c>
      <c r="I434" s="6">
        <f>+'8'!H46</f>
        <v>0</v>
      </c>
      <c r="J434" s="6">
        <f>+'8'!I46</f>
        <v>0</v>
      </c>
      <c r="K434" s="6">
        <f>+'8'!J46</f>
        <v>0</v>
      </c>
      <c r="L434" s="6">
        <f>+'8'!K46</f>
        <v>0</v>
      </c>
      <c r="M434" s="9">
        <f t="shared" si="112"/>
        <v>0</v>
      </c>
      <c r="N434" s="6">
        <f>+'8'!L46</f>
        <v>0</v>
      </c>
      <c r="O434" s="6">
        <f>+'8'!M46</f>
        <v>0</v>
      </c>
      <c r="P434" s="6">
        <f>+'8'!N46</f>
        <v>0</v>
      </c>
      <c r="Q434" s="9">
        <f t="shared" si="113"/>
        <v>0</v>
      </c>
      <c r="R434" s="6">
        <f>+'8'!O46</f>
        <v>0</v>
      </c>
      <c r="S434" s="6">
        <f>+'8'!P46</f>
        <v>0</v>
      </c>
      <c r="T434" s="6">
        <f>+'8'!Q46</f>
        <v>0</v>
      </c>
      <c r="U434" s="9">
        <f t="shared" si="114"/>
        <v>0</v>
      </c>
      <c r="V434" s="6">
        <f>+'8'!R46</f>
        <v>0</v>
      </c>
      <c r="W434" s="6">
        <f>+'8'!S46</f>
        <v>0</v>
      </c>
      <c r="X434" s="6">
        <f>+'8'!T46</f>
        <v>0</v>
      </c>
      <c r="Y434" s="9">
        <f t="shared" si="115"/>
        <v>0</v>
      </c>
      <c r="Z434" s="10">
        <f t="shared" si="116"/>
        <v>0</v>
      </c>
    </row>
    <row r="435" spans="1:26" x14ac:dyDescent="0.35">
      <c r="A435" s="7">
        <v>47</v>
      </c>
      <c r="B435" s="8" t="s">
        <v>109</v>
      </c>
      <c r="C435" s="8" t="s">
        <v>47</v>
      </c>
      <c r="D435" s="6">
        <f>+'8'!D47</f>
        <v>0</v>
      </c>
      <c r="E435" s="6">
        <f>+'8'!E47</f>
        <v>0</v>
      </c>
      <c r="F435" s="9">
        <f t="shared" si="111"/>
        <v>0</v>
      </c>
      <c r="G435" s="6">
        <f>+'8'!F47</f>
        <v>0</v>
      </c>
      <c r="H435" s="6">
        <f>+'8'!G47</f>
        <v>0</v>
      </c>
      <c r="I435" s="6">
        <f>+'8'!H47</f>
        <v>0</v>
      </c>
      <c r="J435" s="6">
        <f>+'8'!I47</f>
        <v>0</v>
      </c>
      <c r="K435" s="6">
        <f>+'8'!J47</f>
        <v>0</v>
      </c>
      <c r="L435" s="6">
        <f>+'8'!K47</f>
        <v>0</v>
      </c>
      <c r="M435" s="9">
        <f t="shared" si="112"/>
        <v>0</v>
      </c>
      <c r="N435" s="6">
        <f>+'8'!L47</f>
        <v>0</v>
      </c>
      <c r="O435" s="6">
        <f>+'8'!M47</f>
        <v>0</v>
      </c>
      <c r="P435" s="6">
        <f>+'8'!N47</f>
        <v>0</v>
      </c>
      <c r="Q435" s="9">
        <f t="shared" si="113"/>
        <v>0</v>
      </c>
      <c r="R435" s="6">
        <f>+'8'!O47</f>
        <v>0</v>
      </c>
      <c r="S435" s="6">
        <f>+'8'!P47</f>
        <v>0</v>
      </c>
      <c r="T435" s="6">
        <f>+'8'!Q47</f>
        <v>0</v>
      </c>
      <c r="U435" s="9">
        <f t="shared" si="114"/>
        <v>0</v>
      </c>
      <c r="V435" s="6">
        <f>+'8'!R47</f>
        <v>0</v>
      </c>
      <c r="W435" s="6">
        <f>+'8'!S47</f>
        <v>0</v>
      </c>
      <c r="X435" s="6">
        <f>+'8'!T47</f>
        <v>0</v>
      </c>
      <c r="Y435" s="9">
        <f t="shared" si="115"/>
        <v>0</v>
      </c>
      <c r="Z435" s="10">
        <f t="shared" si="116"/>
        <v>0</v>
      </c>
    </row>
    <row r="436" spans="1:26" x14ac:dyDescent="0.35">
      <c r="A436" s="7">
        <v>48</v>
      </c>
      <c r="B436" s="8" t="s">
        <v>110</v>
      </c>
      <c r="C436" s="8" t="s">
        <v>47</v>
      </c>
      <c r="D436" s="6">
        <f>+'8'!D48</f>
        <v>0</v>
      </c>
      <c r="E436" s="6">
        <f>+'8'!E48</f>
        <v>0</v>
      </c>
      <c r="F436" s="9">
        <f t="shared" si="111"/>
        <v>0</v>
      </c>
      <c r="G436" s="6">
        <f>+'8'!F48</f>
        <v>0</v>
      </c>
      <c r="H436" s="6">
        <f>+'8'!G48</f>
        <v>0</v>
      </c>
      <c r="I436" s="6">
        <f>+'8'!H48</f>
        <v>0</v>
      </c>
      <c r="J436" s="6">
        <f>+'8'!I48</f>
        <v>0</v>
      </c>
      <c r="K436" s="6">
        <f>+'8'!J48</f>
        <v>0</v>
      </c>
      <c r="L436" s="6">
        <f>+'8'!K48</f>
        <v>0</v>
      </c>
      <c r="M436" s="9">
        <f t="shared" si="112"/>
        <v>0</v>
      </c>
      <c r="N436" s="6">
        <f>+'8'!L48</f>
        <v>0</v>
      </c>
      <c r="O436" s="6">
        <f>+'8'!M48</f>
        <v>0</v>
      </c>
      <c r="P436" s="6">
        <f>+'8'!N48</f>
        <v>0</v>
      </c>
      <c r="Q436" s="9">
        <f t="shared" si="113"/>
        <v>0</v>
      </c>
      <c r="R436" s="6">
        <f>+'8'!O48</f>
        <v>0</v>
      </c>
      <c r="S436" s="6">
        <f>+'8'!P48</f>
        <v>0</v>
      </c>
      <c r="T436" s="6">
        <f>+'8'!Q48</f>
        <v>0</v>
      </c>
      <c r="U436" s="9">
        <f t="shared" si="114"/>
        <v>0</v>
      </c>
      <c r="V436" s="6">
        <f>+'8'!R48</f>
        <v>0</v>
      </c>
      <c r="W436" s="6">
        <f>+'8'!S48</f>
        <v>0</v>
      </c>
      <c r="X436" s="6">
        <f>+'8'!T48</f>
        <v>0</v>
      </c>
      <c r="Y436" s="9">
        <f t="shared" si="115"/>
        <v>0</v>
      </c>
      <c r="Z436" s="10">
        <f t="shared" si="116"/>
        <v>0</v>
      </c>
    </row>
    <row r="437" spans="1:26" x14ac:dyDescent="0.35">
      <c r="A437" s="7">
        <v>49</v>
      </c>
      <c r="B437" s="8" t="s">
        <v>111</v>
      </c>
      <c r="C437" s="8" t="s">
        <v>112</v>
      </c>
      <c r="D437" s="6">
        <f>+'8'!D49</f>
        <v>0</v>
      </c>
      <c r="E437" s="6">
        <f>+'8'!E49</f>
        <v>0</v>
      </c>
      <c r="F437" s="9">
        <f t="shared" si="111"/>
        <v>0</v>
      </c>
      <c r="G437" s="6">
        <f>+'8'!F49</f>
        <v>0</v>
      </c>
      <c r="H437" s="6">
        <f>+'8'!G49</f>
        <v>0</v>
      </c>
      <c r="I437" s="6">
        <f>+'8'!H49</f>
        <v>0</v>
      </c>
      <c r="J437" s="6">
        <f>+'8'!I49</f>
        <v>0</v>
      </c>
      <c r="K437" s="6">
        <f>+'8'!J49</f>
        <v>0</v>
      </c>
      <c r="L437" s="6">
        <f>+'8'!K49</f>
        <v>0</v>
      </c>
      <c r="M437" s="9">
        <f t="shared" si="112"/>
        <v>0</v>
      </c>
      <c r="N437" s="6">
        <f>+'8'!L49</f>
        <v>0</v>
      </c>
      <c r="O437" s="6">
        <f>+'8'!M49</f>
        <v>0</v>
      </c>
      <c r="P437" s="6">
        <f>+'8'!N49</f>
        <v>0</v>
      </c>
      <c r="Q437" s="9">
        <f t="shared" si="113"/>
        <v>0</v>
      </c>
      <c r="R437" s="6">
        <f>+'8'!O49</f>
        <v>0</v>
      </c>
      <c r="S437" s="6">
        <f>+'8'!P49</f>
        <v>0</v>
      </c>
      <c r="T437" s="6">
        <f>+'8'!Q49</f>
        <v>0</v>
      </c>
      <c r="U437" s="9">
        <f t="shared" si="114"/>
        <v>0</v>
      </c>
      <c r="V437" s="6">
        <f>+'8'!R49</f>
        <v>0</v>
      </c>
      <c r="W437" s="6">
        <f>+'8'!S49</f>
        <v>0</v>
      </c>
      <c r="X437" s="6">
        <f>+'8'!T49</f>
        <v>0</v>
      </c>
      <c r="Y437" s="9">
        <f t="shared" si="115"/>
        <v>0</v>
      </c>
      <c r="Z437" s="10">
        <f t="shared" si="116"/>
        <v>0</v>
      </c>
    </row>
    <row r="438" spans="1:26" x14ac:dyDescent="0.35">
      <c r="A438" s="7">
        <v>50</v>
      </c>
      <c r="B438" s="8" t="s">
        <v>113</v>
      </c>
      <c r="C438" s="8" t="s">
        <v>30</v>
      </c>
      <c r="D438" s="6">
        <f>+'8'!D50</f>
        <v>0</v>
      </c>
      <c r="E438" s="6">
        <f>+'8'!E50</f>
        <v>0</v>
      </c>
      <c r="F438" s="9">
        <f t="shared" si="111"/>
        <v>0</v>
      </c>
      <c r="G438" s="6">
        <f>+'8'!F50</f>
        <v>0</v>
      </c>
      <c r="H438" s="6">
        <f>+'8'!G50</f>
        <v>0</v>
      </c>
      <c r="I438" s="6">
        <f>+'8'!H50</f>
        <v>0</v>
      </c>
      <c r="J438" s="6">
        <f>+'8'!I50</f>
        <v>0</v>
      </c>
      <c r="K438" s="6">
        <f>+'8'!J50</f>
        <v>0</v>
      </c>
      <c r="L438" s="6">
        <f>+'8'!K50</f>
        <v>0</v>
      </c>
      <c r="M438" s="9">
        <f t="shared" si="112"/>
        <v>0</v>
      </c>
      <c r="N438" s="6">
        <f>+'8'!L50</f>
        <v>0</v>
      </c>
      <c r="O438" s="6">
        <f>+'8'!M50</f>
        <v>0</v>
      </c>
      <c r="P438" s="6">
        <f>+'8'!N50</f>
        <v>0</v>
      </c>
      <c r="Q438" s="9">
        <f t="shared" si="113"/>
        <v>0</v>
      </c>
      <c r="R438" s="6">
        <f>+'8'!O50</f>
        <v>0</v>
      </c>
      <c r="S438" s="6">
        <f>+'8'!P50</f>
        <v>0</v>
      </c>
      <c r="T438" s="6">
        <f>+'8'!Q50</f>
        <v>0</v>
      </c>
      <c r="U438" s="9">
        <f t="shared" si="114"/>
        <v>0</v>
      </c>
      <c r="V438" s="6">
        <f>+'8'!R50</f>
        <v>0</v>
      </c>
      <c r="W438" s="6">
        <f>+'8'!S50</f>
        <v>0</v>
      </c>
      <c r="X438" s="6">
        <f>+'8'!T50</f>
        <v>0</v>
      </c>
      <c r="Y438" s="9">
        <f t="shared" si="115"/>
        <v>0</v>
      </c>
      <c r="Z438" s="10">
        <f t="shared" si="116"/>
        <v>0</v>
      </c>
    </row>
    <row r="439" spans="1:26" x14ac:dyDescent="0.35">
      <c r="A439" s="7">
        <v>51</v>
      </c>
      <c r="B439" s="8" t="s">
        <v>114</v>
      </c>
      <c r="C439" s="8" t="s">
        <v>73</v>
      </c>
      <c r="D439" s="6">
        <f>+'8'!D51</f>
        <v>0</v>
      </c>
      <c r="E439" s="6">
        <f>+'8'!E51</f>
        <v>0</v>
      </c>
      <c r="F439" s="9">
        <f t="shared" si="111"/>
        <v>0</v>
      </c>
      <c r="G439" s="6">
        <f>+'8'!F51</f>
        <v>0</v>
      </c>
      <c r="H439" s="6">
        <f>+'8'!G51</f>
        <v>0</v>
      </c>
      <c r="I439" s="6">
        <f>+'8'!H51</f>
        <v>0</v>
      </c>
      <c r="J439" s="6">
        <f>+'8'!I51</f>
        <v>0</v>
      </c>
      <c r="K439" s="6">
        <f>+'8'!J51</f>
        <v>0</v>
      </c>
      <c r="L439" s="6">
        <f>+'8'!K51</f>
        <v>0</v>
      </c>
      <c r="M439" s="9">
        <f t="shared" si="112"/>
        <v>0</v>
      </c>
      <c r="N439" s="6">
        <f>+'8'!L51</f>
        <v>0</v>
      </c>
      <c r="O439" s="6">
        <f>+'8'!M51</f>
        <v>0</v>
      </c>
      <c r="P439" s="6">
        <f>+'8'!N51</f>
        <v>0</v>
      </c>
      <c r="Q439" s="9">
        <f t="shared" si="113"/>
        <v>0</v>
      </c>
      <c r="R439" s="6">
        <f>+'8'!O51</f>
        <v>0</v>
      </c>
      <c r="S439" s="6">
        <f>+'8'!P51</f>
        <v>0</v>
      </c>
      <c r="T439" s="6">
        <f>+'8'!Q51</f>
        <v>0</v>
      </c>
      <c r="U439" s="9">
        <f t="shared" si="114"/>
        <v>0</v>
      </c>
      <c r="V439" s="6">
        <f>+'8'!R51</f>
        <v>0</v>
      </c>
      <c r="W439" s="6">
        <f>+'8'!S51</f>
        <v>0</v>
      </c>
      <c r="X439" s="6">
        <f>+'8'!T51</f>
        <v>0</v>
      </c>
      <c r="Y439" s="9">
        <f t="shared" si="115"/>
        <v>0</v>
      </c>
      <c r="Z439" s="10">
        <f t="shared" si="116"/>
        <v>0</v>
      </c>
    </row>
    <row r="440" spans="1:26" x14ac:dyDescent="0.35">
      <c r="A440" s="16" t="s">
        <v>5</v>
      </c>
      <c r="B440" s="16"/>
      <c r="C440" s="16"/>
      <c r="D440" s="6">
        <f>SUM(D389:D439)</f>
        <v>0</v>
      </c>
      <c r="E440" s="6">
        <f t="shared" ref="E440" si="117">SUM(E389:E439)</f>
        <v>0</v>
      </c>
      <c r="F440" s="6">
        <f t="shared" ref="F440" si="118">SUM(F389:F439)</f>
        <v>0</v>
      </c>
      <c r="G440" s="6">
        <f t="shared" ref="G440" si="119">SUM(G389:G439)</f>
        <v>0</v>
      </c>
      <c r="H440" s="6">
        <f t="shared" ref="H440" si="120">SUM(H389:H439)</f>
        <v>0</v>
      </c>
      <c r="I440" s="6">
        <f t="shared" ref="I440" si="121">SUM(I389:I439)</f>
        <v>0</v>
      </c>
      <c r="J440" s="6">
        <f t="shared" ref="J440" si="122">SUM(J389:J439)</f>
        <v>0</v>
      </c>
      <c r="K440" s="6">
        <f t="shared" ref="K440" si="123">SUM(K389:K439)</f>
        <v>0</v>
      </c>
      <c r="L440" s="6">
        <f t="shared" ref="L440" si="124">SUM(L389:L439)</f>
        <v>0</v>
      </c>
      <c r="M440" s="6">
        <f t="shared" ref="M440" si="125">SUM(M389:M439)</f>
        <v>0</v>
      </c>
      <c r="N440" s="6">
        <f t="shared" ref="N440" si="126">SUM(N389:N439)</f>
        <v>2</v>
      </c>
      <c r="O440" s="6">
        <f t="shared" ref="O440" si="127">SUM(O389:O439)</f>
        <v>0</v>
      </c>
      <c r="P440" s="6">
        <f t="shared" ref="P440" si="128">SUM(P389:P439)</f>
        <v>0</v>
      </c>
      <c r="Q440" s="6">
        <f t="shared" ref="Q440" si="129">SUM(Q389:Q439)</f>
        <v>2</v>
      </c>
      <c r="R440" s="6">
        <f t="shared" ref="R440" si="130">SUM(R389:R439)</f>
        <v>0</v>
      </c>
      <c r="S440" s="6">
        <f t="shared" ref="S440" si="131">SUM(S389:S439)</f>
        <v>0</v>
      </c>
      <c r="T440" s="6">
        <f t="shared" ref="T440" si="132">SUM(T389:T439)</f>
        <v>0</v>
      </c>
      <c r="U440" s="6">
        <f t="shared" ref="U440" si="133">SUM(U389:U439)</f>
        <v>0</v>
      </c>
      <c r="V440" s="6">
        <f t="shared" ref="V440" si="134">SUM(V389:V439)</f>
        <v>0</v>
      </c>
      <c r="W440" s="6">
        <f t="shared" ref="W440" si="135">SUM(W389:W439)</f>
        <v>0</v>
      </c>
      <c r="X440" s="6">
        <f t="shared" ref="X440" si="136">SUM(X389:X439)</f>
        <v>0</v>
      </c>
      <c r="Y440" s="6">
        <f t="shared" ref="Y440" si="137">SUM(Y389:Y439)</f>
        <v>0</v>
      </c>
      <c r="Z440" s="10">
        <f t="shared" si="116"/>
        <v>2</v>
      </c>
    </row>
    <row r="441" spans="1:26" s="2" customFormat="1" ht="30" customHeight="1" x14ac:dyDescent="0.2">
      <c r="A441" s="14" t="s">
        <v>126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s="5" customFormat="1" x14ac:dyDescent="0.2">
      <c r="A442" s="13" t="s">
        <v>0</v>
      </c>
      <c r="B442" s="13"/>
      <c r="C442" s="13"/>
      <c r="D442" s="13" t="s">
        <v>122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 t="s">
        <v>2</v>
      </c>
    </row>
    <row r="443" spans="1:26" s="5" customFormat="1" x14ac:dyDescent="0.2">
      <c r="A443" s="13"/>
      <c r="B443" s="13"/>
      <c r="C443" s="13"/>
      <c r="D443" s="11" t="s">
        <v>3</v>
      </c>
      <c r="E443" s="11" t="s">
        <v>4</v>
      </c>
      <c r="F443" s="11" t="s">
        <v>5</v>
      </c>
      <c r="G443" s="11" t="s">
        <v>6</v>
      </c>
      <c r="H443" s="11" t="s">
        <v>7</v>
      </c>
      <c r="I443" s="11" t="s">
        <v>8</v>
      </c>
      <c r="J443" s="11" t="s">
        <v>9</v>
      </c>
      <c r="K443" s="11" t="s">
        <v>10</v>
      </c>
      <c r="L443" s="11" t="s">
        <v>11</v>
      </c>
      <c r="M443" s="11" t="s">
        <v>5</v>
      </c>
      <c r="N443" s="11" t="s">
        <v>12</v>
      </c>
      <c r="O443" s="11" t="s">
        <v>13</v>
      </c>
      <c r="P443" s="11" t="s">
        <v>14</v>
      </c>
      <c r="Q443" s="11" t="s">
        <v>5</v>
      </c>
      <c r="R443" s="11" t="s">
        <v>15</v>
      </c>
      <c r="S443" s="11" t="s">
        <v>16</v>
      </c>
      <c r="T443" s="11" t="s">
        <v>17</v>
      </c>
      <c r="U443" s="11" t="s">
        <v>5</v>
      </c>
      <c r="V443" s="11" t="s">
        <v>18</v>
      </c>
      <c r="W443" s="11" t="s">
        <v>19</v>
      </c>
      <c r="X443" s="11" t="s">
        <v>20</v>
      </c>
      <c r="Y443" s="11" t="s">
        <v>5</v>
      </c>
      <c r="Z443" s="13"/>
    </row>
    <row r="444" spans="1:26" x14ac:dyDescent="0.35">
      <c r="A444" s="7">
        <v>1</v>
      </c>
      <c r="B444" s="8" t="s">
        <v>21</v>
      </c>
      <c r="C444" s="8" t="s">
        <v>22</v>
      </c>
      <c r="D444" s="6">
        <f>+'9'!D1</f>
        <v>0</v>
      </c>
      <c r="E444" s="6">
        <f>+'9'!E1</f>
        <v>0</v>
      </c>
      <c r="F444" s="9">
        <f t="shared" ref="F444" si="138">SUM(D444:E444)</f>
        <v>0</v>
      </c>
      <c r="G444" s="6">
        <f>+'9'!F1</f>
        <v>0</v>
      </c>
      <c r="H444" s="6">
        <f>+'9'!G1</f>
        <v>0</v>
      </c>
      <c r="I444" s="6">
        <f>+'9'!H1</f>
        <v>0</v>
      </c>
      <c r="J444" s="6">
        <f>+'9'!I1</f>
        <v>0</v>
      </c>
      <c r="K444" s="6">
        <f>+'9'!J1</f>
        <v>0</v>
      </c>
      <c r="L444" s="6">
        <f>+'9'!K1</f>
        <v>0</v>
      </c>
      <c r="M444" s="9">
        <f t="shared" ref="M444" si="139">SUM(G444:L444)</f>
        <v>0</v>
      </c>
      <c r="N444" s="6">
        <f>+'9'!L1</f>
        <v>0</v>
      </c>
      <c r="O444" s="6">
        <f>+'9'!M1</f>
        <v>0</v>
      </c>
      <c r="P444" s="6">
        <f>+'9'!N1</f>
        <v>0</v>
      </c>
      <c r="Q444" s="9">
        <f t="shared" ref="Q444" si="140">SUM(N444:P444)</f>
        <v>0</v>
      </c>
      <c r="R444" s="6">
        <f>+'9'!O1</f>
        <v>0</v>
      </c>
      <c r="S444" s="6">
        <f>+'9'!P1</f>
        <v>0</v>
      </c>
      <c r="T444" s="6">
        <f>+'9'!Q1</f>
        <v>0</v>
      </c>
      <c r="U444" s="9">
        <f t="shared" ref="U444" si="141">SUM(R444:T444)</f>
        <v>0</v>
      </c>
      <c r="V444" s="6">
        <f>+'9'!R1</f>
        <v>0</v>
      </c>
      <c r="W444" s="6">
        <f>+'9'!S1</f>
        <v>0</v>
      </c>
      <c r="X444" s="6">
        <f>+'9'!T1</f>
        <v>0</v>
      </c>
      <c r="Y444" s="9">
        <f t="shared" ref="Y444" si="142">SUM(V444:X444)</f>
        <v>0</v>
      </c>
      <c r="Z444" s="10">
        <f t="shared" ref="Z444" si="143">F444+M444+Q444+U444+Y444</f>
        <v>0</v>
      </c>
    </row>
    <row r="445" spans="1:26" x14ac:dyDescent="0.35">
      <c r="A445" s="7">
        <v>2</v>
      </c>
      <c r="B445" s="8" t="s">
        <v>23</v>
      </c>
      <c r="C445" s="8" t="s">
        <v>24</v>
      </c>
      <c r="D445" s="6">
        <f>+'9'!D2</f>
        <v>0</v>
      </c>
      <c r="E445" s="6">
        <f>+'9'!E2</f>
        <v>0</v>
      </c>
      <c r="F445" s="9">
        <f t="shared" ref="F445:F494" si="144">SUM(D445:E445)</f>
        <v>0</v>
      </c>
      <c r="G445" s="6">
        <f>+'9'!F2</f>
        <v>0</v>
      </c>
      <c r="H445" s="6">
        <f>+'9'!G2</f>
        <v>0</v>
      </c>
      <c r="I445" s="6">
        <f>+'9'!H2</f>
        <v>0</v>
      </c>
      <c r="J445" s="6">
        <f>+'9'!I2</f>
        <v>0</v>
      </c>
      <c r="K445" s="6">
        <f>+'9'!J2</f>
        <v>0</v>
      </c>
      <c r="L445" s="6">
        <f>+'9'!K2</f>
        <v>0</v>
      </c>
      <c r="M445" s="9">
        <f t="shared" ref="M445:M494" si="145">SUM(G445:L445)</f>
        <v>0</v>
      </c>
      <c r="N445" s="6">
        <f>+'9'!L2</f>
        <v>0</v>
      </c>
      <c r="O445" s="6">
        <f>+'9'!M2</f>
        <v>0</v>
      </c>
      <c r="P445" s="6">
        <f>+'9'!N2</f>
        <v>0</v>
      </c>
      <c r="Q445" s="9">
        <f t="shared" ref="Q445:Q494" si="146">SUM(N445:P445)</f>
        <v>0</v>
      </c>
      <c r="R445" s="6">
        <f>+'9'!O2</f>
        <v>0</v>
      </c>
      <c r="S445" s="6">
        <f>+'9'!P2</f>
        <v>0</v>
      </c>
      <c r="T445" s="6">
        <f>+'9'!Q2</f>
        <v>0</v>
      </c>
      <c r="U445" s="9">
        <f t="shared" ref="U445:U494" si="147">SUM(R445:T445)</f>
        <v>0</v>
      </c>
      <c r="V445" s="6">
        <f>+'9'!R2</f>
        <v>0</v>
      </c>
      <c r="W445" s="6">
        <f>+'9'!S2</f>
        <v>0</v>
      </c>
      <c r="X445" s="6">
        <f>+'9'!T2</f>
        <v>0</v>
      </c>
      <c r="Y445" s="9">
        <f t="shared" ref="Y445:Y494" si="148">SUM(V445:X445)</f>
        <v>0</v>
      </c>
      <c r="Z445" s="10">
        <f t="shared" ref="Z445:Z495" si="149">F445+M445+Q445+U445+Y445</f>
        <v>0</v>
      </c>
    </row>
    <row r="446" spans="1:26" x14ac:dyDescent="0.35">
      <c r="A446" s="7">
        <v>3</v>
      </c>
      <c r="B446" s="8" t="s">
        <v>25</v>
      </c>
      <c r="C446" s="8" t="s">
        <v>26</v>
      </c>
      <c r="D446" s="6">
        <f>+'9'!D3</f>
        <v>0</v>
      </c>
      <c r="E446" s="6">
        <f>+'9'!E3</f>
        <v>0</v>
      </c>
      <c r="F446" s="9">
        <f t="shared" si="144"/>
        <v>0</v>
      </c>
      <c r="G446" s="6">
        <f>+'9'!F3</f>
        <v>0</v>
      </c>
      <c r="H446" s="6">
        <f>+'9'!G3</f>
        <v>0</v>
      </c>
      <c r="I446" s="6">
        <f>+'9'!H3</f>
        <v>0</v>
      </c>
      <c r="J446" s="6">
        <f>+'9'!I3</f>
        <v>0</v>
      </c>
      <c r="K446" s="6">
        <f>+'9'!J3</f>
        <v>0</v>
      </c>
      <c r="L446" s="6">
        <f>+'9'!K3</f>
        <v>0</v>
      </c>
      <c r="M446" s="9">
        <f t="shared" si="145"/>
        <v>0</v>
      </c>
      <c r="N446" s="6">
        <f>+'9'!L3</f>
        <v>0</v>
      </c>
      <c r="O446" s="6">
        <f>+'9'!M3</f>
        <v>0</v>
      </c>
      <c r="P446" s="6">
        <f>+'9'!N3</f>
        <v>0</v>
      </c>
      <c r="Q446" s="9">
        <f t="shared" si="146"/>
        <v>0</v>
      </c>
      <c r="R446" s="6">
        <f>+'9'!O3</f>
        <v>0</v>
      </c>
      <c r="S446" s="6">
        <f>+'9'!P3</f>
        <v>0</v>
      </c>
      <c r="T446" s="6">
        <f>+'9'!Q3</f>
        <v>0</v>
      </c>
      <c r="U446" s="9">
        <f t="shared" si="147"/>
        <v>0</v>
      </c>
      <c r="V446" s="6">
        <f>+'9'!R3</f>
        <v>0</v>
      </c>
      <c r="W446" s="6">
        <f>+'9'!S3</f>
        <v>0</v>
      </c>
      <c r="X446" s="6">
        <f>+'9'!T3</f>
        <v>0</v>
      </c>
      <c r="Y446" s="9">
        <f t="shared" si="148"/>
        <v>0</v>
      </c>
      <c r="Z446" s="10">
        <f t="shared" si="149"/>
        <v>0</v>
      </c>
    </row>
    <row r="447" spans="1:26" x14ac:dyDescent="0.35">
      <c r="A447" s="7">
        <v>4</v>
      </c>
      <c r="B447" s="8" t="s">
        <v>27</v>
      </c>
      <c r="C447" s="8" t="s">
        <v>28</v>
      </c>
      <c r="D447" s="6">
        <f>+'9'!D4</f>
        <v>0</v>
      </c>
      <c r="E447" s="6">
        <f>+'9'!E4</f>
        <v>0</v>
      </c>
      <c r="F447" s="9">
        <f t="shared" si="144"/>
        <v>0</v>
      </c>
      <c r="G447" s="6">
        <f>+'9'!F4</f>
        <v>0</v>
      </c>
      <c r="H447" s="6">
        <f>+'9'!G4</f>
        <v>0</v>
      </c>
      <c r="I447" s="6">
        <f>+'9'!H4</f>
        <v>0</v>
      </c>
      <c r="J447" s="6">
        <f>+'9'!I4</f>
        <v>0</v>
      </c>
      <c r="K447" s="6">
        <f>+'9'!J4</f>
        <v>0</v>
      </c>
      <c r="L447" s="6">
        <f>+'9'!K4</f>
        <v>0</v>
      </c>
      <c r="M447" s="9">
        <f t="shared" si="145"/>
        <v>0</v>
      </c>
      <c r="N447" s="6">
        <f>+'9'!L4</f>
        <v>0</v>
      </c>
      <c r="O447" s="6">
        <f>+'9'!M4</f>
        <v>0</v>
      </c>
      <c r="P447" s="6">
        <f>+'9'!N4</f>
        <v>0</v>
      </c>
      <c r="Q447" s="9">
        <f t="shared" si="146"/>
        <v>0</v>
      </c>
      <c r="R447" s="6">
        <f>+'9'!O4</f>
        <v>0</v>
      </c>
      <c r="S447" s="6">
        <f>+'9'!P4</f>
        <v>0</v>
      </c>
      <c r="T447" s="6">
        <f>+'9'!Q4</f>
        <v>0</v>
      </c>
      <c r="U447" s="9">
        <f t="shared" si="147"/>
        <v>0</v>
      </c>
      <c r="V447" s="6">
        <f>+'9'!R4</f>
        <v>0</v>
      </c>
      <c r="W447" s="6">
        <f>+'9'!S4</f>
        <v>0</v>
      </c>
      <c r="X447" s="6">
        <f>+'9'!T4</f>
        <v>0</v>
      </c>
      <c r="Y447" s="9">
        <f t="shared" si="148"/>
        <v>0</v>
      </c>
      <c r="Z447" s="10">
        <f t="shared" si="149"/>
        <v>0</v>
      </c>
    </row>
    <row r="448" spans="1:26" x14ac:dyDescent="0.35">
      <c r="A448" s="7">
        <v>5</v>
      </c>
      <c r="B448" s="8" t="s">
        <v>29</v>
      </c>
      <c r="C448" s="8" t="s">
        <v>30</v>
      </c>
      <c r="D448" s="6">
        <f>+'9'!D5</f>
        <v>0</v>
      </c>
      <c r="E448" s="6">
        <f>+'9'!E5</f>
        <v>0</v>
      </c>
      <c r="F448" s="9">
        <f t="shared" si="144"/>
        <v>0</v>
      </c>
      <c r="G448" s="6">
        <f>+'9'!F5</f>
        <v>0</v>
      </c>
      <c r="H448" s="6">
        <f>+'9'!G5</f>
        <v>0</v>
      </c>
      <c r="I448" s="6">
        <f>+'9'!H5</f>
        <v>0</v>
      </c>
      <c r="J448" s="6">
        <f>+'9'!I5</f>
        <v>0</v>
      </c>
      <c r="K448" s="6">
        <f>+'9'!J5</f>
        <v>0</v>
      </c>
      <c r="L448" s="6">
        <f>+'9'!K5</f>
        <v>0</v>
      </c>
      <c r="M448" s="9">
        <f t="shared" si="145"/>
        <v>0</v>
      </c>
      <c r="N448" s="6">
        <f>+'9'!L5</f>
        <v>0</v>
      </c>
      <c r="O448" s="6">
        <f>+'9'!M5</f>
        <v>0</v>
      </c>
      <c r="P448" s="6">
        <f>+'9'!N5</f>
        <v>0</v>
      </c>
      <c r="Q448" s="9">
        <f t="shared" si="146"/>
        <v>0</v>
      </c>
      <c r="R448" s="6">
        <f>+'9'!O5</f>
        <v>0</v>
      </c>
      <c r="S448" s="6">
        <f>+'9'!P5</f>
        <v>0</v>
      </c>
      <c r="T448" s="6">
        <f>+'9'!Q5</f>
        <v>0</v>
      </c>
      <c r="U448" s="9">
        <f t="shared" si="147"/>
        <v>0</v>
      </c>
      <c r="V448" s="6">
        <f>+'9'!R5</f>
        <v>0</v>
      </c>
      <c r="W448" s="6">
        <f>+'9'!S5</f>
        <v>0</v>
      </c>
      <c r="X448" s="6">
        <f>+'9'!T5</f>
        <v>0</v>
      </c>
      <c r="Y448" s="9">
        <f t="shared" si="148"/>
        <v>0</v>
      </c>
      <c r="Z448" s="10">
        <f t="shared" si="149"/>
        <v>0</v>
      </c>
    </row>
    <row r="449" spans="1:26" x14ac:dyDescent="0.35">
      <c r="A449" s="7">
        <v>6</v>
      </c>
      <c r="B449" s="8" t="s">
        <v>31</v>
      </c>
      <c r="C449" s="8" t="s">
        <v>30</v>
      </c>
      <c r="D449" s="6">
        <f>+'9'!D6</f>
        <v>0</v>
      </c>
      <c r="E449" s="6">
        <f>+'9'!E6</f>
        <v>0</v>
      </c>
      <c r="F449" s="9">
        <f t="shared" si="144"/>
        <v>0</v>
      </c>
      <c r="G449" s="6">
        <f>+'9'!F6</f>
        <v>0</v>
      </c>
      <c r="H449" s="6">
        <f>+'9'!G6</f>
        <v>0</v>
      </c>
      <c r="I449" s="6">
        <f>+'9'!H6</f>
        <v>0</v>
      </c>
      <c r="J449" s="6">
        <f>+'9'!I6</f>
        <v>0</v>
      </c>
      <c r="K449" s="6">
        <f>+'9'!J6</f>
        <v>0</v>
      </c>
      <c r="L449" s="6">
        <f>+'9'!K6</f>
        <v>0</v>
      </c>
      <c r="M449" s="9">
        <f t="shared" si="145"/>
        <v>0</v>
      </c>
      <c r="N449" s="6">
        <f>+'9'!L6</f>
        <v>0</v>
      </c>
      <c r="O449" s="6">
        <f>+'9'!M6</f>
        <v>0</v>
      </c>
      <c r="P449" s="6">
        <f>+'9'!N6</f>
        <v>0</v>
      </c>
      <c r="Q449" s="9">
        <f t="shared" si="146"/>
        <v>0</v>
      </c>
      <c r="R449" s="6">
        <f>+'9'!O6</f>
        <v>0</v>
      </c>
      <c r="S449" s="6">
        <f>+'9'!P6</f>
        <v>0</v>
      </c>
      <c r="T449" s="6">
        <f>+'9'!Q6</f>
        <v>0</v>
      </c>
      <c r="U449" s="9">
        <f t="shared" si="147"/>
        <v>0</v>
      </c>
      <c r="V449" s="6">
        <f>+'9'!R6</f>
        <v>0</v>
      </c>
      <c r="W449" s="6">
        <f>+'9'!S6</f>
        <v>0</v>
      </c>
      <c r="X449" s="6">
        <f>+'9'!T6</f>
        <v>0</v>
      </c>
      <c r="Y449" s="9">
        <f t="shared" si="148"/>
        <v>0</v>
      </c>
      <c r="Z449" s="10">
        <f t="shared" si="149"/>
        <v>0</v>
      </c>
    </row>
    <row r="450" spans="1:26" x14ac:dyDescent="0.35">
      <c r="A450" s="7">
        <v>7</v>
      </c>
      <c r="B450" s="8" t="s">
        <v>32</v>
      </c>
      <c r="C450" s="8" t="s">
        <v>33</v>
      </c>
      <c r="D450" s="6">
        <f>+'9'!D7</f>
        <v>0</v>
      </c>
      <c r="E450" s="6">
        <f>+'9'!E7</f>
        <v>0</v>
      </c>
      <c r="F450" s="9">
        <f t="shared" si="144"/>
        <v>0</v>
      </c>
      <c r="G450" s="6">
        <f>+'9'!F7</f>
        <v>0</v>
      </c>
      <c r="H450" s="6">
        <f>+'9'!G7</f>
        <v>0</v>
      </c>
      <c r="I450" s="6">
        <f>+'9'!H7</f>
        <v>0</v>
      </c>
      <c r="J450" s="6">
        <f>+'9'!I7</f>
        <v>0</v>
      </c>
      <c r="K450" s="6">
        <f>+'9'!J7</f>
        <v>0</v>
      </c>
      <c r="L450" s="6">
        <f>+'9'!K7</f>
        <v>1</v>
      </c>
      <c r="M450" s="9">
        <f t="shared" si="145"/>
        <v>1</v>
      </c>
      <c r="N450" s="6">
        <f>+'9'!L7</f>
        <v>0</v>
      </c>
      <c r="O450" s="6">
        <f>+'9'!M7</f>
        <v>0</v>
      </c>
      <c r="P450" s="6">
        <f>+'9'!N7</f>
        <v>2</v>
      </c>
      <c r="Q450" s="9">
        <f t="shared" si="146"/>
        <v>2</v>
      </c>
      <c r="R450" s="6">
        <f>+'9'!O7</f>
        <v>1</v>
      </c>
      <c r="S450" s="6">
        <f>+'9'!P7</f>
        <v>0</v>
      </c>
      <c r="T450" s="6">
        <f>+'9'!Q7</f>
        <v>0</v>
      </c>
      <c r="U450" s="9">
        <f t="shared" si="147"/>
        <v>1</v>
      </c>
      <c r="V450" s="6">
        <f>+'9'!R7</f>
        <v>0</v>
      </c>
      <c r="W450" s="6">
        <f>+'9'!S7</f>
        <v>0</v>
      </c>
      <c r="X450" s="6">
        <f>+'9'!T7</f>
        <v>0</v>
      </c>
      <c r="Y450" s="9">
        <f t="shared" si="148"/>
        <v>0</v>
      </c>
      <c r="Z450" s="10">
        <f t="shared" si="149"/>
        <v>4</v>
      </c>
    </row>
    <row r="451" spans="1:26" x14ac:dyDescent="0.35">
      <c r="A451" s="7">
        <v>8</v>
      </c>
      <c r="B451" s="8" t="s">
        <v>34</v>
      </c>
      <c r="C451" s="8" t="s">
        <v>35</v>
      </c>
      <c r="D451" s="6">
        <f>+'9'!D8</f>
        <v>0</v>
      </c>
      <c r="E451" s="6">
        <f>+'9'!E8</f>
        <v>0</v>
      </c>
      <c r="F451" s="9">
        <f t="shared" si="144"/>
        <v>0</v>
      </c>
      <c r="G451" s="6">
        <f>+'9'!F8</f>
        <v>0</v>
      </c>
      <c r="H451" s="6">
        <f>+'9'!G8</f>
        <v>0</v>
      </c>
      <c r="I451" s="6">
        <f>+'9'!H8</f>
        <v>0</v>
      </c>
      <c r="J451" s="6">
        <f>+'9'!I8</f>
        <v>0</v>
      </c>
      <c r="K451" s="6">
        <f>+'9'!J8</f>
        <v>0</v>
      </c>
      <c r="L451" s="6">
        <f>+'9'!K8</f>
        <v>0</v>
      </c>
      <c r="M451" s="9">
        <f t="shared" si="145"/>
        <v>0</v>
      </c>
      <c r="N451" s="6">
        <f>+'9'!L8</f>
        <v>0</v>
      </c>
      <c r="O451" s="6">
        <f>+'9'!M8</f>
        <v>0</v>
      </c>
      <c r="P451" s="6">
        <f>+'9'!N8</f>
        <v>0</v>
      </c>
      <c r="Q451" s="9">
        <f t="shared" si="146"/>
        <v>0</v>
      </c>
      <c r="R451" s="6">
        <f>+'9'!O8</f>
        <v>0</v>
      </c>
      <c r="S451" s="6">
        <f>+'9'!P8</f>
        <v>0</v>
      </c>
      <c r="T451" s="6">
        <f>+'9'!Q8</f>
        <v>0</v>
      </c>
      <c r="U451" s="9">
        <f t="shared" si="147"/>
        <v>0</v>
      </c>
      <c r="V451" s="6">
        <f>+'9'!R8</f>
        <v>0</v>
      </c>
      <c r="W451" s="6">
        <f>+'9'!S8</f>
        <v>0</v>
      </c>
      <c r="X451" s="6">
        <f>+'9'!T8</f>
        <v>0</v>
      </c>
      <c r="Y451" s="9">
        <f t="shared" si="148"/>
        <v>0</v>
      </c>
      <c r="Z451" s="10">
        <f t="shared" si="149"/>
        <v>0</v>
      </c>
    </row>
    <row r="452" spans="1:26" x14ac:dyDescent="0.35">
      <c r="A452" s="7">
        <v>9</v>
      </c>
      <c r="B452" s="8" t="s">
        <v>36</v>
      </c>
      <c r="C452" s="8" t="s">
        <v>37</v>
      </c>
      <c r="D452" s="6">
        <f>+'9'!D9</f>
        <v>0</v>
      </c>
      <c r="E452" s="6">
        <f>+'9'!E9</f>
        <v>0</v>
      </c>
      <c r="F452" s="9">
        <f t="shared" si="144"/>
        <v>0</v>
      </c>
      <c r="G452" s="6">
        <f>+'9'!F9</f>
        <v>0</v>
      </c>
      <c r="H452" s="6">
        <f>+'9'!G9</f>
        <v>0</v>
      </c>
      <c r="I452" s="6">
        <f>+'9'!H9</f>
        <v>0</v>
      </c>
      <c r="J452" s="6">
        <f>+'9'!I9</f>
        <v>0</v>
      </c>
      <c r="K452" s="6">
        <f>+'9'!J9</f>
        <v>0</v>
      </c>
      <c r="L452" s="6">
        <f>+'9'!K9</f>
        <v>0</v>
      </c>
      <c r="M452" s="9">
        <f t="shared" si="145"/>
        <v>0</v>
      </c>
      <c r="N452" s="6">
        <f>+'9'!L9</f>
        <v>0</v>
      </c>
      <c r="O452" s="6">
        <f>+'9'!M9</f>
        <v>0</v>
      </c>
      <c r="P452" s="6">
        <f>+'9'!N9</f>
        <v>0</v>
      </c>
      <c r="Q452" s="9">
        <f t="shared" si="146"/>
        <v>0</v>
      </c>
      <c r="R452" s="6">
        <f>+'9'!O9</f>
        <v>0</v>
      </c>
      <c r="S452" s="6">
        <f>+'9'!P9</f>
        <v>0</v>
      </c>
      <c r="T452" s="6">
        <f>+'9'!Q9</f>
        <v>0</v>
      </c>
      <c r="U452" s="9">
        <f t="shared" si="147"/>
        <v>0</v>
      </c>
      <c r="V452" s="6">
        <f>+'9'!R9</f>
        <v>0</v>
      </c>
      <c r="W452" s="6">
        <f>+'9'!S9</f>
        <v>0</v>
      </c>
      <c r="X452" s="6">
        <f>+'9'!T9</f>
        <v>0</v>
      </c>
      <c r="Y452" s="9">
        <f t="shared" si="148"/>
        <v>0</v>
      </c>
      <c r="Z452" s="10">
        <f t="shared" si="149"/>
        <v>0</v>
      </c>
    </row>
    <row r="453" spans="1:26" x14ac:dyDescent="0.35">
      <c r="A453" s="7">
        <v>10</v>
      </c>
      <c r="B453" s="8" t="s">
        <v>38</v>
      </c>
      <c r="C453" s="8" t="s">
        <v>39</v>
      </c>
      <c r="D453" s="6">
        <f>+'9'!D10</f>
        <v>0</v>
      </c>
      <c r="E453" s="6">
        <f>+'9'!E10</f>
        <v>0</v>
      </c>
      <c r="F453" s="9">
        <f t="shared" si="144"/>
        <v>0</v>
      </c>
      <c r="G453" s="6">
        <f>+'9'!F10</f>
        <v>0</v>
      </c>
      <c r="H453" s="6">
        <f>+'9'!G10</f>
        <v>0</v>
      </c>
      <c r="I453" s="6">
        <f>+'9'!H10</f>
        <v>0</v>
      </c>
      <c r="J453" s="6">
        <f>+'9'!I10</f>
        <v>0</v>
      </c>
      <c r="K453" s="6">
        <f>+'9'!J10</f>
        <v>0</v>
      </c>
      <c r="L453" s="6">
        <f>+'9'!K10</f>
        <v>0</v>
      </c>
      <c r="M453" s="9">
        <f t="shared" si="145"/>
        <v>0</v>
      </c>
      <c r="N453" s="6">
        <f>+'9'!L10</f>
        <v>0</v>
      </c>
      <c r="O453" s="6">
        <f>+'9'!M10</f>
        <v>0</v>
      </c>
      <c r="P453" s="6">
        <f>+'9'!N10</f>
        <v>0</v>
      </c>
      <c r="Q453" s="9">
        <f t="shared" si="146"/>
        <v>0</v>
      </c>
      <c r="R453" s="6">
        <f>+'9'!O10</f>
        <v>0</v>
      </c>
      <c r="S453" s="6">
        <f>+'9'!P10</f>
        <v>0</v>
      </c>
      <c r="T453" s="6">
        <f>+'9'!Q10</f>
        <v>0</v>
      </c>
      <c r="U453" s="9">
        <f t="shared" si="147"/>
        <v>0</v>
      </c>
      <c r="V453" s="6">
        <f>+'9'!R10</f>
        <v>0</v>
      </c>
      <c r="W453" s="6">
        <f>+'9'!S10</f>
        <v>0</v>
      </c>
      <c r="X453" s="6">
        <f>+'9'!T10</f>
        <v>0</v>
      </c>
      <c r="Y453" s="9">
        <f t="shared" si="148"/>
        <v>0</v>
      </c>
      <c r="Z453" s="10">
        <f t="shared" si="149"/>
        <v>0</v>
      </c>
    </row>
    <row r="454" spans="1:26" x14ac:dyDescent="0.35">
      <c r="A454" s="7">
        <v>11</v>
      </c>
      <c r="B454" s="8" t="s">
        <v>40</v>
      </c>
      <c r="C454" s="8" t="s">
        <v>41</v>
      </c>
      <c r="D454" s="6">
        <f>+'9'!D11</f>
        <v>0</v>
      </c>
      <c r="E454" s="6">
        <f>+'9'!E11</f>
        <v>0</v>
      </c>
      <c r="F454" s="9">
        <f t="shared" si="144"/>
        <v>0</v>
      </c>
      <c r="G454" s="6">
        <f>+'9'!F11</f>
        <v>0</v>
      </c>
      <c r="H454" s="6">
        <f>+'9'!G11</f>
        <v>0</v>
      </c>
      <c r="I454" s="6">
        <f>+'9'!H11</f>
        <v>0</v>
      </c>
      <c r="J454" s="6">
        <f>+'9'!I11</f>
        <v>0</v>
      </c>
      <c r="K454" s="6">
        <f>+'9'!J11</f>
        <v>0</v>
      </c>
      <c r="L454" s="6">
        <f>+'9'!K11</f>
        <v>0</v>
      </c>
      <c r="M454" s="9">
        <f t="shared" si="145"/>
        <v>0</v>
      </c>
      <c r="N454" s="6">
        <f>+'9'!L11</f>
        <v>0</v>
      </c>
      <c r="O454" s="6">
        <f>+'9'!M11</f>
        <v>0</v>
      </c>
      <c r="P454" s="6">
        <f>+'9'!N11</f>
        <v>0</v>
      </c>
      <c r="Q454" s="9">
        <f t="shared" si="146"/>
        <v>0</v>
      </c>
      <c r="R454" s="6">
        <f>+'9'!O11</f>
        <v>0</v>
      </c>
      <c r="S454" s="6">
        <f>+'9'!P11</f>
        <v>0</v>
      </c>
      <c r="T454" s="6">
        <f>+'9'!Q11</f>
        <v>0</v>
      </c>
      <c r="U454" s="9">
        <f t="shared" si="147"/>
        <v>0</v>
      </c>
      <c r="V454" s="6">
        <f>+'9'!R11</f>
        <v>0</v>
      </c>
      <c r="W454" s="6">
        <f>+'9'!S11</f>
        <v>0</v>
      </c>
      <c r="X454" s="6">
        <f>+'9'!T11</f>
        <v>0</v>
      </c>
      <c r="Y454" s="9">
        <f t="shared" si="148"/>
        <v>0</v>
      </c>
      <c r="Z454" s="10">
        <f t="shared" si="149"/>
        <v>0</v>
      </c>
    </row>
    <row r="455" spans="1:26" x14ac:dyDescent="0.35">
      <c r="A455" s="7">
        <v>12</v>
      </c>
      <c r="B455" s="8" t="s">
        <v>42</v>
      </c>
      <c r="C455" s="8" t="s">
        <v>43</v>
      </c>
      <c r="D455" s="6">
        <f>+'9'!D12</f>
        <v>0</v>
      </c>
      <c r="E455" s="6">
        <f>+'9'!E12</f>
        <v>0</v>
      </c>
      <c r="F455" s="9">
        <f t="shared" si="144"/>
        <v>0</v>
      </c>
      <c r="G455" s="6">
        <f>+'9'!F12</f>
        <v>0</v>
      </c>
      <c r="H455" s="6">
        <f>+'9'!G12</f>
        <v>0</v>
      </c>
      <c r="I455" s="6">
        <f>+'9'!H12</f>
        <v>0</v>
      </c>
      <c r="J455" s="6">
        <f>+'9'!I12</f>
        <v>0</v>
      </c>
      <c r="K455" s="6">
        <f>+'9'!J12</f>
        <v>0</v>
      </c>
      <c r="L455" s="6">
        <f>+'9'!K12</f>
        <v>0</v>
      </c>
      <c r="M455" s="9">
        <f t="shared" si="145"/>
        <v>0</v>
      </c>
      <c r="N455" s="6">
        <f>+'9'!L12</f>
        <v>0</v>
      </c>
      <c r="O455" s="6">
        <f>+'9'!M12</f>
        <v>0</v>
      </c>
      <c r="P455" s="6">
        <f>+'9'!N12</f>
        <v>0</v>
      </c>
      <c r="Q455" s="9">
        <f t="shared" si="146"/>
        <v>0</v>
      </c>
      <c r="R455" s="6">
        <f>+'9'!O12</f>
        <v>0</v>
      </c>
      <c r="S455" s="6">
        <f>+'9'!P12</f>
        <v>0</v>
      </c>
      <c r="T455" s="6">
        <f>+'9'!Q12</f>
        <v>0</v>
      </c>
      <c r="U455" s="9">
        <f t="shared" si="147"/>
        <v>0</v>
      </c>
      <c r="V455" s="6">
        <f>+'9'!R12</f>
        <v>0</v>
      </c>
      <c r="W455" s="6">
        <f>+'9'!S12</f>
        <v>0</v>
      </c>
      <c r="X455" s="6">
        <f>+'9'!T12</f>
        <v>0</v>
      </c>
      <c r="Y455" s="9">
        <f t="shared" si="148"/>
        <v>0</v>
      </c>
      <c r="Z455" s="10">
        <f t="shared" si="149"/>
        <v>0</v>
      </c>
    </row>
    <row r="456" spans="1:26" x14ac:dyDescent="0.35">
      <c r="A456" s="7">
        <v>13</v>
      </c>
      <c r="B456" s="8" t="s">
        <v>44</v>
      </c>
      <c r="C456" s="8" t="s">
        <v>45</v>
      </c>
      <c r="D456" s="6">
        <f>+'9'!D13</f>
        <v>0</v>
      </c>
      <c r="E456" s="6">
        <f>+'9'!E13</f>
        <v>0</v>
      </c>
      <c r="F456" s="9">
        <f t="shared" si="144"/>
        <v>0</v>
      </c>
      <c r="G456" s="6">
        <f>+'9'!F13</f>
        <v>0</v>
      </c>
      <c r="H456" s="6">
        <f>+'9'!G13</f>
        <v>0</v>
      </c>
      <c r="I456" s="6">
        <f>+'9'!H13</f>
        <v>0</v>
      </c>
      <c r="J456" s="6">
        <f>+'9'!I13</f>
        <v>0</v>
      </c>
      <c r="K456" s="6">
        <f>+'9'!J13</f>
        <v>0</v>
      </c>
      <c r="L456" s="6">
        <f>+'9'!K13</f>
        <v>0</v>
      </c>
      <c r="M456" s="9">
        <f t="shared" si="145"/>
        <v>0</v>
      </c>
      <c r="N456" s="6">
        <f>+'9'!L13</f>
        <v>0</v>
      </c>
      <c r="O456" s="6">
        <f>+'9'!M13</f>
        <v>0</v>
      </c>
      <c r="P456" s="6">
        <f>+'9'!N13</f>
        <v>0</v>
      </c>
      <c r="Q456" s="9">
        <f t="shared" si="146"/>
        <v>0</v>
      </c>
      <c r="R456" s="6">
        <f>+'9'!O13</f>
        <v>0</v>
      </c>
      <c r="S456" s="6">
        <f>+'9'!P13</f>
        <v>0</v>
      </c>
      <c r="T456" s="6">
        <f>+'9'!Q13</f>
        <v>0</v>
      </c>
      <c r="U456" s="9">
        <f t="shared" si="147"/>
        <v>0</v>
      </c>
      <c r="V456" s="6">
        <f>+'9'!R13</f>
        <v>0</v>
      </c>
      <c r="W456" s="6">
        <f>+'9'!S13</f>
        <v>0</v>
      </c>
      <c r="X456" s="6">
        <f>+'9'!T13</f>
        <v>0</v>
      </c>
      <c r="Y456" s="9">
        <f t="shared" si="148"/>
        <v>0</v>
      </c>
      <c r="Z456" s="10">
        <f t="shared" si="149"/>
        <v>0</v>
      </c>
    </row>
    <row r="457" spans="1:26" x14ac:dyDescent="0.35">
      <c r="A457" s="7">
        <v>14</v>
      </c>
      <c r="B457" s="8" t="s">
        <v>46</v>
      </c>
      <c r="C457" s="8" t="s">
        <v>47</v>
      </c>
      <c r="D457" s="6">
        <f>+'9'!D14</f>
        <v>0</v>
      </c>
      <c r="E457" s="6">
        <f>+'9'!E14</f>
        <v>0</v>
      </c>
      <c r="F457" s="9">
        <f t="shared" si="144"/>
        <v>0</v>
      </c>
      <c r="G457" s="6">
        <f>+'9'!F14</f>
        <v>0</v>
      </c>
      <c r="H457" s="6">
        <f>+'9'!G14</f>
        <v>0</v>
      </c>
      <c r="I457" s="6">
        <f>+'9'!H14</f>
        <v>0</v>
      </c>
      <c r="J457" s="6">
        <f>+'9'!I14</f>
        <v>0</v>
      </c>
      <c r="K457" s="6">
        <f>+'9'!J14</f>
        <v>0</v>
      </c>
      <c r="L457" s="6">
        <f>+'9'!K14</f>
        <v>0</v>
      </c>
      <c r="M457" s="9">
        <f t="shared" si="145"/>
        <v>0</v>
      </c>
      <c r="N457" s="6">
        <f>+'9'!L14</f>
        <v>0</v>
      </c>
      <c r="O457" s="6">
        <f>+'9'!M14</f>
        <v>0</v>
      </c>
      <c r="P457" s="6">
        <f>+'9'!N14</f>
        <v>0</v>
      </c>
      <c r="Q457" s="9">
        <f t="shared" si="146"/>
        <v>0</v>
      </c>
      <c r="R457" s="6">
        <f>+'9'!O14</f>
        <v>0</v>
      </c>
      <c r="S457" s="6">
        <f>+'9'!P14</f>
        <v>0</v>
      </c>
      <c r="T457" s="6">
        <f>+'9'!Q14</f>
        <v>0</v>
      </c>
      <c r="U457" s="9">
        <f t="shared" si="147"/>
        <v>0</v>
      </c>
      <c r="V457" s="6">
        <f>+'9'!R14</f>
        <v>0</v>
      </c>
      <c r="W457" s="6">
        <f>+'9'!S14</f>
        <v>0</v>
      </c>
      <c r="X457" s="6">
        <f>+'9'!T14</f>
        <v>0</v>
      </c>
      <c r="Y457" s="9">
        <f t="shared" si="148"/>
        <v>0</v>
      </c>
      <c r="Z457" s="10">
        <f t="shared" si="149"/>
        <v>0</v>
      </c>
    </row>
    <row r="458" spans="1:26" x14ac:dyDescent="0.35">
      <c r="A458" s="7">
        <v>15</v>
      </c>
      <c r="B458" s="8" t="s">
        <v>48</v>
      </c>
      <c r="C458" s="8" t="s">
        <v>47</v>
      </c>
      <c r="D458" s="6">
        <f>+'9'!D15</f>
        <v>0</v>
      </c>
      <c r="E458" s="6">
        <f>+'9'!E15</f>
        <v>0</v>
      </c>
      <c r="F458" s="9">
        <f t="shared" si="144"/>
        <v>0</v>
      </c>
      <c r="G458" s="6">
        <f>+'9'!F15</f>
        <v>0</v>
      </c>
      <c r="H458" s="6">
        <f>+'9'!G15</f>
        <v>0</v>
      </c>
      <c r="I458" s="6">
        <f>+'9'!H15</f>
        <v>0</v>
      </c>
      <c r="J458" s="6">
        <f>+'9'!I15</f>
        <v>0</v>
      </c>
      <c r="K458" s="6">
        <f>+'9'!J15</f>
        <v>0</v>
      </c>
      <c r="L458" s="6">
        <f>+'9'!K15</f>
        <v>0</v>
      </c>
      <c r="M458" s="9">
        <f t="shared" si="145"/>
        <v>0</v>
      </c>
      <c r="N458" s="6">
        <f>+'9'!L15</f>
        <v>0</v>
      </c>
      <c r="O458" s="6">
        <f>+'9'!M15</f>
        <v>0</v>
      </c>
      <c r="P458" s="6">
        <f>+'9'!N15</f>
        <v>0</v>
      </c>
      <c r="Q458" s="9">
        <f t="shared" si="146"/>
        <v>0</v>
      </c>
      <c r="R458" s="6">
        <f>+'9'!O15</f>
        <v>0</v>
      </c>
      <c r="S458" s="6">
        <f>+'9'!P15</f>
        <v>0</v>
      </c>
      <c r="T458" s="6">
        <f>+'9'!Q15</f>
        <v>0</v>
      </c>
      <c r="U458" s="9">
        <f t="shared" si="147"/>
        <v>0</v>
      </c>
      <c r="V458" s="6">
        <f>+'9'!R15</f>
        <v>0</v>
      </c>
      <c r="W458" s="6">
        <f>+'9'!S15</f>
        <v>0</v>
      </c>
      <c r="X458" s="6">
        <f>+'9'!T15</f>
        <v>0</v>
      </c>
      <c r="Y458" s="9">
        <f t="shared" si="148"/>
        <v>0</v>
      </c>
      <c r="Z458" s="10">
        <f t="shared" si="149"/>
        <v>0</v>
      </c>
    </row>
    <row r="459" spans="1:26" x14ac:dyDescent="0.35">
      <c r="A459" s="7">
        <v>16</v>
      </c>
      <c r="B459" s="8" t="s">
        <v>49</v>
      </c>
      <c r="C459" s="8" t="s">
        <v>50</v>
      </c>
      <c r="D459" s="6">
        <f>+'9'!D16</f>
        <v>0</v>
      </c>
      <c r="E459" s="6">
        <f>+'9'!E16</f>
        <v>0</v>
      </c>
      <c r="F459" s="9">
        <f t="shared" si="144"/>
        <v>0</v>
      </c>
      <c r="G459" s="6">
        <f>+'9'!F16</f>
        <v>0</v>
      </c>
      <c r="H459" s="6">
        <f>+'9'!G16</f>
        <v>0</v>
      </c>
      <c r="I459" s="6">
        <f>+'9'!H16</f>
        <v>0</v>
      </c>
      <c r="J459" s="6">
        <f>+'9'!I16</f>
        <v>0</v>
      </c>
      <c r="K459" s="6">
        <f>+'9'!J16</f>
        <v>0</v>
      </c>
      <c r="L459" s="6">
        <f>+'9'!K16</f>
        <v>0</v>
      </c>
      <c r="M459" s="9">
        <f t="shared" si="145"/>
        <v>0</v>
      </c>
      <c r="N459" s="6">
        <f>+'9'!L16</f>
        <v>0</v>
      </c>
      <c r="O459" s="6">
        <f>+'9'!M16</f>
        <v>0</v>
      </c>
      <c r="P459" s="6">
        <f>+'9'!N16</f>
        <v>0</v>
      </c>
      <c r="Q459" s="9">
        <f t="shared" si="146"/>
        <v>0</v>
      </c>
      <c r="R459" s="6">
        <f>+'9'!O16</f>
        <v>0</v>
      </c>
      <c r="S459" s="6">
        <f>+'9'!P16</f>
        <v>0</v>
      </c>
      <c r="T459" s="6">
        <f>+'9'!Q16</f>
        <v>0</v>
      </c>
      <c r="U459" s="9">
        <f t="shared" si="147"/>
        <v>0</v>
      </c>
      <c r="V459" s="6">
        <f>+'9'!R16</f>
        <v>0</v>
      </c>
      <c r="W459" s="6">
        <f>+'9'!S16</f>
        <v>0</v>
      </c>
      <c r="X459" s="6">
        <f>+'9'!T16</f>
        <v>0</v>
      </c>
      <c r="Y459" s="9">
        <f t="shared" si="148"/>
        <v>0</v>
      </c>
      <c r="Z459" s="10">
        <f t="shared" si="149"/>
        <v>0</v>
      </c>
    </row>
    <row r="460" spans="1:26" x14ac:dyDescent="0.35">
      <c r="A460" s="7">
        <v>17</v>
      </c>
      <c r="B460" s="8" t="s">
        <v>51</v>
      </c>
      <c r="C460" s="8" t="s">
        <v>52</v>
      </c>
      <c r="D460" s="6">
        <f>+'9'!D17</f>
        <v>0</v>
      </c>
      <c r="E460" s="6">
        <f>+'9'!E17</f>
        <v>0</v>
      </c>
      <c r="F460" s="9">
        <f t="shared" si="144"/>
        <v>0</v>
      </c>
      <c r="G460" s="6">
        <f>+'9'!F17</f>
        <v>0</v>
      </c>
      <c r="H460" s="6">
        <f>+'9'!G17</f>
        <v>0</v>
      </c>
      <c r="I460" s="6">
        <f>+'9'!H17</f>
        <v>0</v>
      </c>
      <c r="J460" s="6">
        <f>+'9'!I17</f>
        <v>0</v>
      </c>
      <c r="K460" s="6">
        <f>+'9'!J17</f>
        <v>0</v>
      </c>
      <c r="L460" s="6">
        <f>+'9'!K17</f>
        <v>0</v>
      </c>
      <c r="M460" s="9">
        <f t="shared" si="145"/>
        <v>0</v>
      </c>
      <c r="N460" s="6">
        <f>+'9'!L17</f>
        <v>0</v>
      </c>
      <c r="O460" s="6">
        <f>+'9'!M17</f>
        <v>0</v>
      </c>
      <c r="P460" s="6">
        <f>+'9'!N17</f>
        <v>0</v>
      </c>
      <c r="Q460" s="9">
        <f t="shared" si="146"/>
        <v>0</v>
      </c>
      <c r="R460" s="6">
        <f>+'9'!O17</f>
        <v>0</v>
      </c>
      <c r="S460" s="6">
        <f>+'9'!P17</f>
        <v>0</v>
      </c>
      <c r="T460" s="6">
        <f>+'9'!Q17</f>
        <v>0</v>
      </c>
      <c r="U460" s="9">
        <f t="shared" si="147"/>
        <v>0</v>
      </c>
      <c r="V460" s="6">
        <f>+'9'!R17</f>
        <v>0</v>
      </c>
      <c r="W460" s="6">
        <f>+'9'!S17</f>
        <v>0</v>
      </c>
      <c r="X460" s="6">
        <f>+'9'!T17</f>
        <v>0</v>
      </c>
      <c r="Y460" s="9">
        <f t="shared" si="148"/>
        <v>0</v>
      </c>
      <c r="Z460" s="10">
        <f t="shared" si="149"/>
        <v>0</v>
      </c>
    </row>
    <row r="461" spans="1:26" x14ac:dyDescent="0.35">
      <c r="A461" s="7">
        <v>18</v>
      </c>
      <c r="B461" s="8" t="s">
        <v>53</v>
      </c>
      <c r="C461" s="8" t="s">
        <v>30</v>
      </c>
      <c r="D461" s="6">
        <f>+'9'!D18</f>
        <v>0</v>
      </c>
      <c r="E461" s="6">
        <f>+'9'!E18</f>
        <v>0</v>
      </c>
      <c r="F461" s="9">
        <f t="shared" si="144"/>
        <v>0</v>
      </c>
      <c r="G461" s="6">
        <f>+'9'!F18</f>
        <v>0</v>
      </c>
      <c r="H461" s="6">
        <f>+'9'!G18</f>
        <v>0</v>
      </c>
      <c r="I461" s="6">
        <f>+'9'!H18</f>
        <v>0</v>
      </c>
      <c r="J461" s="6">
        <f>+'9'!I18</f>
        <v>0</v>
      </c>
      <c r="K461" s="6">
        <f>+'9'!J18</f>
        <v>0</v>
      </c>
      <c r="L461" s="6">
        <f>+'9'!K18</f>
        <v>0</v>
      </c>
      <c r="M461" s="9">
        <f t="shared" si="145"/>
        <v>0</v>
      </c>
      <c r="N461" s="6">
        <f>+'9'!L18</f>
        <v>0</v>
      </c>
      <c r="O461" s="6">
        <f>+'9'!M18</f>
        <v>0</v>
      </c>
      <c r="P461" s="6">
        <f>+'9'!N18</f>
        <v>0</v>
      </c>
      <c r="Q461" s="9">
        <f t="shared" si="146"/>
        <v>0</v>
      </c>
      <c r="R461" s="6">
        <f>+'9'!O18</f>
        <v>0</v>
      </c>
      <c r="S461" s="6">
        <f>+'9'!P18</f>
        <v>0</v>
      </c>
      <c r="T461" s="6">
        <f>+'9'!Q18</f>
        <v>0</v>
      </c>
      <c r="U461" s="9">
        <f t="shared" si="147"/>
        <v>0</v>
      </c>
      <c r="V461" s="6">
        <f>+'9'!R18</f>
        <v>0</v>
      </c>
      <c r="W461" s="6">
        <f>+'9'!S18</f>
        <v>0</v>
      </c>
      <c r="X461" s="6">
        <f>+'9'!T18</f>
        <v>0</v>
      </c>
      <c r="Y461" s="9">
        <f t="shared" si="148"/>
        <v>0</v>
      </c>
      <c r="Z461" s="10">
        <f t="shared" si="149"/>
        <v>0</v>
      </c>
    </row>
    <row r="462" spans="1:26" x14ac:dyDescent="0.35">
      <c r="A462" s="7">
        <v>19</v>
      </c>
      <c r="B462" s="8" t="s">
        <v>54</v>
      </c>
      <c r="C462" s="8" t="s">
        <v>55</v>
      </c>
      <c r="D462" s="6">
        <f>+'9'!D19</f>
        <v>0</v>
      </c>
      <c r="E462" s="6">
        <f>+'9'!E19</f>
        <v>0</v>
      </c>
      <c r="F462" s="9">
        <f t="shared" si="144"/>
        <v>0</v>
      </c>
      <c r="G462" s="6">
        <f>+'9'!F19</f>
        <v>0</v>
      </c>
      <c r="H462" s="6">
        <f>+'9'!G19</f>
        <v>0</v>
      </c>
      <c r="I462" s="6">
        <f>+'9'!H19</f>
        <v>0</v>
      </c>
      <c r="J462" s="6">
        <f>+'9'!I19</f>
        <v>0</v>
      </c>
      <c r="K462" s="6">
        <f>+'9'!J19</f>
        <v>0</v>
      </c>
      <c r="L462" s="6">
        <f>+'9'!K19</f>
        <v>0</v>
      </c>
      <c r="M462" s="9">
        <f t="shared" si="145"/>
        <v>0</v>
      </c>
      <c r="N462" s="6">
        <f>+'9'!L19</f>
        <v>0</v>
      </c>
      <c r="O462" s="6">
        <f>+'9'!M19</f>
        <v>0</v>
      </c>
      <c r="P462" s="6">
        <f>+'9'!N19</f>
        <v>0</v>
      </c>
      <c r="Q462" s="9">
        <f t="shared" si="146"/>
        <v>0</v>
      </c>
      <c r="R462" s="6">
        <f>+'9'!O19</f>
        <v>0</v>
      </c>
      <c r="S462" s="6">
        <f>+'9'!P19</f>
        <v>0</v>
      </c>
      <c r="T462" s="6">
        <f>+'9'!Q19</f>
        <v>0</v>
      </c>
      <c r="U462" s="9">
        <f t="shared" si="147"/>
        <v>0</v>
      </c>
      <c r="V462" s="6">
        <f>+'9'!R19</f>
        <v>0</v>
      </c>
      <c r="W462" s="6">
        <f>+'9'!S19</f>
        <v>0</v>
      </c>
      <c r="X462" s="6">
        <f>+'9'!T19</f>
        <v>0</v>
      </c>
      <c r="Y462" s="9">
        <f t="shared" si="148"/>
        <v>0</v>
      </c>
      <c r="Z462" s="10">
        <f t="shared" si="149"/>
        <v>0</v>
      </c>
    </row>
    <row r="463" spans="1:26" x14ac:dyDescent="0.35">
      <c r="A463" s="7">
        <v>20</v>
      </c>
      <c r="B463" s="8" t="s">
        <v>56</v>
      </c>
      <c r="C463" s="8" t="s">
        <v>57</v>
      </c>
      <c r="D463" s="6">
        <f>+'9'!D20</f>
        <v>0</v>
      </c>
      <c r="E463" s="6">
        <f>+'9'!E20</f>
        <v>0</v>
      </c>
      <c r="F463" s="9">
        <f t="shared" si="144"/>
        <v>0</v>
      </c>
      <c r="G463" s="6">
        <f>+'9'!F20</f>
        <v>0</v>
      </c>
      <c r="H463" s="6">
        <f>+'9'!G20</f>
        <v>0</v>
      </c>
      <c r="I463" s="6">
        <f>+'9'!H20</f>
        <v>0</v>
      </c>
      <c r="J463" s="6">
        <f>+'9'!I20</f>
        <v>0</v>
      </c>
      <c r="K463" s="6">
        <f>+'9'!J20</f>
        <v>0</v>
      </c>
      <c r="L463" s="6">
        <f>+'9'!K20</f>
        <v>0</v>
      </c>
      <c r="M463" s="9">
        <f t="shared" si="145"/>
        <v>0</v>
      </c>
      <c r="N463" s="6">
        <f>+'9'!L20</f>
        <v>0</v>
      </c>
      <c r="O463" s="6">
        <f>+'9'!M20</f>
        <v>0</v>
      </c>
      <c r="P463" s="6">
        <f>+'9'!N20</f>
        <v>0</v>
      </c>
      <c r="Q463" s="9">
        <f t="shared" si="146"/>
        <v>0</v>
      </c>
      <c r="R463" s="6">
        <f>+'9'!O20</f>
        <v>0</v>
      </c>
      <c r="S463" s="6">
        <f>+'9'!P20</f>
        <v>0</v>
      </c>
      <c r="T463" s="6">
        <f>+'9'!Q20</f>
        <v>0</v>
      </c>
      <c r="U463" s="9">
        <f t="shared" si="147"/>
        <v>0</v>
      </c>
      <c r="V463" s="6">
        <f>+'9'!R20</f>
        <v>0</v>
      </c>
      <c r="W463" s="6">
        <f>+'9'!S20</f>
        <v>0</v>
      </c>
      <c r="X463" s="6">
        <f>+'9'!T20</f>
        <v>0</v>
      </c>
      <c r="Y463" s="9">
        <f t="shared" si="148"/>
        <v>0</v>
      </c>
      <c r="Z463" s="10">
        <f t="shared" si="149"/>
        <v>0</v>
      </c>
    </row>
    <row r="464" spans="1:26" x14ac:dyDescent="0.35">
      <c r="A464" s="7">
        <v>21</v>
      </c>
      <c r="B464" s="8" t="s">
        <v>58</v>
      </c>
      <c r="C464" s="8" t="s">
        <v>59</v>
      </c>
      <c r="D464" s="6">
        <f>+'9'!D21</f>
        <v>0</v>
      </c>
      <c r="E464" s="6">
        <f>+'9'!E21</f>
        <v>0</v>
      </c>
      <c r="F464" s="9">
        <f t="shared" si="144"/>
        <v>0</v>
      </c>
      <c r="G464" s="6">
        <f>+'9'!F21</f>
        <v>0</v>
      </c>
      <c r="H464" s="6">
        <f>+'9'!G21</f>
        <v>0</v>
      </c>
      <c r="I464" s="6">
        <f>+'9'!H21</f>
        <v>0</v>
      </c>
      <c r="J464" s="6">
        <f>+'9'!I21</f>
        <v>0</v>
      </c>
      <c r="K464" s="6">
        <f>+'9'!J21</f>
        <v>0</v>
      </c>
      <c r="L464" s="6">
        <f>+'9'!K21</f>
        <v>0</v>
      </c>
      <c r="M464" s="9">
        <f t="shared" si="145"/>
        <v>0</v>
      </c>
      <c r="N464" s="6">
        <f>+'9'!L21</f>
        <v>0</v>
      </c>
      <c r="O464" s="6">
        <f>+'9'!M21</f>
        <v>0</v>
      </c>
      <c r="P464" s="6">
        <f>+'9'!N21</f>
        <v>0</v>
      </c>
      <c r="Q464" s="9">
        <f t="shared" si="146"/>
        <v>0</v>
      </c>
      <c r="R464" s="6">
        <f>+'9'!O21</f>
        <v>0</v>
      </c>
      <c r="S464" s="6">
        <f>+'9'!P21</f>
        <v>0</v>
      </c>
      <c r="T464" s="6">
        <f>+'9'!Q21</f>
        <v>0</v>
      </c>
      <c r="U464" s="9">
        <f t="shared" si="147"/>
        <v>0</v>
      </c>
      <c r="V464" s="6">
        <f>+'9'!R21</f>
        <v>0</v>
      </c>
      <c r="W464" s="6">
        <f>+'9'!S21</f>
        <v>0</v>
      </c>
      <c r="X464" s="6">
        <f>+'9'!T21</f>
        <v>0</v>
      </c>
      <c r="Y464" s="9">
        <f t="shared" si="148"/>
        <v>0</v>
      </c>
      <c r="Z464" s="10">
        <f t="shared" si="149"/>
        <v>0</v>
      </c>
    </row>
    <row r="465" spans="1:26" x14ac:dyDescent="0.35">
      <c r="A465" s="7">
        <v>22</v>
      </c>
      <c r="B465" s="8" t="s">
        <v>60</v>
      </c>
      <c r="C465" s="8" t="s">
        <v>61</v>
      </c>
      <c r="D465" s="6">
        <f>+'9'!D22</f>
        <v>0</v>
      </c>
      <c r="E465" s="6">
        <f>+'9'!E22</f>
        <v>0</v>
      </c>
      <c r="F465" s="9">
        <f t="shared" si="144"/>
        <v>0</v>
      </c>
      <c r="G465" s="6">
        <f>+'9'!F22</f>
        <v>0</v>
      </c>
      <c r="H465" s="6">
        <f>+'9'!G22</f>
        <v>0</v>
      </c>
      <c r="I465" s="6">
        <f>+'9'!H22</f>
        <v>0</v>
      </c>
      <c r="J465" s="6">
        <f>+'9'!I22</f>
        <v>0</v>
      </c>
      <c r="K465" s="6">
        <f>+'9'!J22</f>
        <v>0</v>
      </c>
      <c r="L465" s="6">
        <f>+'9'!K22</f>
        <v>0</v>
      </c>
      <c r="M465" s="9">
        <f t="shared" si="145"/>
        <v>0</v>
      </c>
      <c r="N465" s="6">
        <f>+'9'!L22</f>
        <v>0</v>
      </c>
      <c r="O465" s="6">
        <f>+'9'!M22</f>
        <v>0</v>
      </c>
      <c r="P465" s="6">
        <f>+'9'!N22</f>
        <v>0</v>
      </c>
      <c r="Q465" s="9">
        <f t="shared" si="146"/>
        <v>0</v>
      </c>
      <c r="R465" s="6">
        <f>+'9'!O22</f>
        <v>0</v>
      </c>
      <c r="S465" s="6">
        <f>+'9'!P22</f>
        <v>0</v>
      </c>
      <c r="T465" s="6">
        <f>+'9'!Q22</f>
        <v>0</v>
      </c>
      <c r="U465" s="9">
        <f t="shared" si="147"/>
        <v>0</v>
      </c>
      <c r="V465" s="6">
        <f>+'9'!R22</f>
        <v>0</v>
      </c>
      <c r="W465" s="6">
        <f>+'9'!S22</f>
        <v>0</v>
      </c>
      <c r="X465" s="6">
        <f>+'9'!T22</f>
        <v>0</v>
      </c>
      <c r="Y465" s="9">
        <f t="shared" si="148"/>
        <v>0</v>
      </c>
      <c r="Z465" s="10">
        <f t="shared" si="149"/>
        <v>0</v>
      </c>
    </row>
    <row r="466" spans="1:26" x14ac:dyDescent="0.35">
      <c r="A466" s="7">
        <v>23</v>
      </c>
      <c r="B466" s="8" t="s">
        <v>62</v>
      </c>
      <c r="C466" s="8" t="s">
        <v>63</v>
      </c>
      <c r="D466" s="6">
        <f>+'9'!D23</f>
        <v>0</v>
      </c>
      <c r="E466" s="6">
        <f>+'9'!E23</f>
        <v>0</v>
      </c>
      <c r="F466" s="9">
        <f t="shared" si="144"/>
        <v>0</v>
      </c>
      <c r="G466" s="6">
        <f>+'9'!F23</f>
        <v>0</v>
      </c>
      <c r="H466" s="6">
        <f>+'9'!G23</f>
        <v>0</v>
      </c>
      <c r="I466" s="6">
        <f>+'9'!H23</f>
        <v>0</v>
      </c>
      <c r="J466" s="6">
        <f>+'9'!I23</f>
        <v>0</v>
      </c>
      <c r="K466" s="6">
        <f>+'9'!J23</f>
        <v>0</v>
      </c>
      <c r="L466" s="6">
        <f>+'9'!K23</f>
        <v>0</v>
      </c>
      <c r="M466" s="9">
        <f t="shared" si="145"/>
        <v>0</v>
      </c>
      <c r="N466" s="6">
        <f>+'9'!L23</f>
        <v>0</v>
      </c>
      <c r="O466" s="6">
        <f>+'9'!M23</f>
        <v>0</v>
      </c>
      <c r="P466" s="6">
        <f>+'9'!N23</f>
        <v>0</v>
      </c>
      <c r="Q466" s="9">
        <f t="shared" si="146"/>
        <v>0</v>
      </c>
      <c r="R466" s="6">
        <f>+'9'!O23</f>
        <v>0</v>
      </c>
      <c r="S466" s="6">
        <f>+'9'!P23</f>
        <v>0</v>
      </c>
      <c r="T466" s="6">
        <f>+'9'!Q23</f>
        <v>0</v>
      </c>
      <c r="U466" s="9">
        <f t="shared" si="147"/>
        <v>0</v>
      </c>
      <c r="V466" s="6">
        <f>+'9'!R23</f>
        <v>0</v>
      </c>
      <c r="W466" s="6">
        <f>+'9'!S23</f>
        <v>0</v>
      </c>
      <c r="X466" s="6">
        <f>+'9'!T23</f>
        <v>0</v>
      </c>
      <c r="Y466" s="9">
        <f t="shared" si="148"/>
        <v>0</v>
      </c>
      <c r="Z466" s="10">
        <f t="shared" si="149"/>
        <v>0</v>
      </c>
    </row>
    <row r="467" spans="1:26" x14ac:dyDescent="0.35">
      <c r="A467" s="7">
        <v>24</v>
      </c>
      <c r="B467" s="8" t="s">
        <v>64</v>
      </c>
      <c r="C467" s="8" t="s">
        <v>65</v>
      </c>
      <c r="D467" s="6">
        <f>+'9'!D24</f>
        <v>0</v>
      </c>
      <c r="E467" s="6">
        <f>+'9'!E24</f>
        <v>0</v>
      </c>
      <c r="F467" s="9">
        <f t="shared" si="144"/>
        <v>0</v>
      </c>
      <c r="G467" s="6">
        <f>+'9'!F24</f>
        <v>0</v>
      </c>
      <c r="H467" s="6">
        <f>+'9'!G24</f>
        <v>0</v>
      </c>
      <c r="I467" s="6">
        <f>+'9'!H24</f>
        <v>0</v>
      </c>
      <c r="J467" s="6">
        <f>+'9'!I24</f>
        <v>0</v>
      </c>
      <c r="K467" s="6">
        <f>+'9'!J24</f>
        <v>0</v>
      </c>
      <c r="L467" s="6">
        <f>+'9'!K24</f>
        <v>0</v>
      </c>
      <c r="M467" s="9">
        <f t="shared" si="145"/>
        <v>0</v>
      </c>
      <c r="N467" s="6">
        <f>+'9'!L24</f>
        <v>0</v>
      </c>
      <c r="O467" s="6">
        <f>+'9'!M24</f>
        <v>0</v>
      </c>
      <c r="P467" s="6">
        <f>+'9'!N24</f>
        <v>0</v>
      </c>
      <c r="Q467" s="9">
        <f t="shared" si="146"/>
        <v>0</v>
      </c>
      <c r="R467" s="6">
        <f>+'9'!O24</f>
        <v>0</v>
      </c>
      <c r="S467" s="6">
        <f>+'9'!P24</f>
        <v>0</v>
      </c>
      <c r="T467" s="6">
        <f>+'9'!Q24</f>
        <v>0</v>
      </c>
      <c r="U467" s="9">
        <f t="shared" si="147"/>
        <v>0</v>
      </c>
      <c r="V467" s="6">
        <f>+'9'!R24</f>
        <v>0</v>
      </c>
      <c r="W467" s="6">
        <f>+'9'!S24</f>
        <v>0</v>
      </c>
      <c r="X467" s="6">
        <f>+'9'!T24</f>
        <v>0</v>
      </c>
      <c r="Y467" s="9">
        <f t="shared" si="148"/>
        <v>0</v>
      </c>
      <c r="Z467" s="10">
        <f t="shared" si="149"/>
        <v>0</v>
      </c>
    </row>
    <row r="468" spans="1:26" x14ac:dyDescent="0.35">
      <c r="A468" s="7">
        <v>25</v>
      </c>
      <c r="B468" s="8" t="s">
        <v>66</v>
      </c>
      <c r="C468" s="8" t="s">
        <v>67</v>
      </c>
      <c r="D468" s="6">
        <f>+'9'!D25</f>
        <v>0</v>
      </c>
      <c r="E468" s="6">
        <f>+'9'!E25</f>
        <v>0</v>
      </c>
      <c r="F468" s="9">
        <f t="shared" si="144"/>
        <v>0</v>
      </c>
      <c r="G468" s="6">
        <f>+'9'!F25</f>
        <v>0</v>
      </c>
      <c r="H468" s="6">
        <f>+'9'!G25</f>
        <v>0</v>
      </c>
      <c r="I468" s="6">
        <f>+'9'!H25</f>
        <v>0</v>
      </c>
      <c r="J468" s="6">
        <f>+'9'!I25</f>
        <v>0</v>
      </c>
      <c r="K468" s="6">
        <f>+'9'!J25</f>
        <v>0</v>
      </c>
      <c r="L468" s="6">
        <f>+'9'!K25</f>
        <v>0</v>
      </c>
      <c r="M468" s="9">
        <f t="shared" si="145"/>
        <v>0</v>
      </c>
      <c r="N468" s="6">
        <f>+'9'!L25</f>
        <v>0</v>
      </c>
      <c r="O468" s="6">
        <f>+'9'!M25</f>
        <v>0</v>
      </c>
      <c r="P468" s="6">
        <f>+'9'!N25</f>
        <v>0</v>
      </c>
      <c r="Q468" s="9">
        <f t="shared" si="146"/>
        <v>0</v>
      </c>
      <c r="R468" s="6">
        <f>+'9'!O25</f>
        <v>0</v>
      </c>
      <c r="S468" s="6">
        <f>+'9'!P25</f>
        <v>0</v>
      </c>
      <c r="T468" s="6">
        <f>+'9'!Q25</f>
        <v>0</v>
      </c>
      <c r="U468" s="9">
        <f t="shared" si="147"/>
        <v>0</v>
      </c>
      <c r="V468" s="6">
        <f>+'9'!R25</f>
        <v>0</v>
      </c>
      <c r="W468" s="6">
        <f>+'9'!S25</f>
        <v>0</v>
      </c>
      <c r="X468" s="6">
        <f>+'9'!T25</f>
        <v>0</v>
      </c>
      <c r="Y468" s="9">
        <f t="shared" si="148"/>
        <v>0</v>
      </c>
      <c r="Z468" s="10">
        <f t="shared" si="149"/>
        <v>0</v>
      </c>
    </row>
    <row r="469" spans="1:26" x14ac:dyDescent="0.35">
      <c r="A469" s="7">
        <v>26</v>
      </c>
      <c r="B469" s="8" t="s">
        <v>68</v>
      </c>
      <c r="C469" s="8" t="s">
        <v>69</v>
      </c>
      <c r="D469" s="6">
        <f>+'9'!D26</f>
        <v>0</v>
      </c>
      <c r="E469" s="6">
        <f>+'9'!E26</f>
        <v>0</v>
      </c>
      <c r="F469" s="9">
        <f t="shared" si="144"/>
        <v>0</v>
      </c>
      <c r="G469" s="6">
        <f>+'9'!F26</f>
        <v>0</v>
      </c>
      <c r="H469" s="6">
        <f>+'9'!G26</f>
        <v>0</v>
      </c>
      <c r="I469" s="6">
        <f>+'9'!H26</f>
        <v>0</v>
      </c>
      <c r="J469" s="6">
        <f>+'9'!I26</f>
        <v>0</v>
      </c>
      <c r="K469" s="6">
        <f>+'9'!J26</f>
        <v>0</v>
      </c>
      <c r="L469" s="6">
        <f>+'9'!K26</f>
        <v>0</v>
      </c>
      <c r="M469" s="9">
        <f t="shared" si="145"/>
        <v>0</v>
      </c>
      <c r="N469" s="6">
        <f>+'9'!L26</f>
        <v>0</v>
      </c>
      <c r="O469" s="6">
        <f>+'9'!M26</f>
        <v>0</v>
      </c>
      <c r="P469" s="6">
        <f>+'9'!N26</f>
        <v>0</v>
      </c>
      <c r="Q469" s="9">
        <f t="shared" si="146"/>
        <v>0</v>
      </c>
      <c r="R469" s="6">
        <f>+'9'!O26</f>
        <v>0</v>
      </c>
      <c r="S469" s="6">
        <f>+'9'!P26</f>
        <v>0</v>
      </c>
      <c r="T469" s="6">
        <f>+'9'!Q26</f>
        <v>0</v>
      </c>
      <c r="U469" s="9">
        <f t="shared" si="147"/>
        <v>0</v>
      </c>
      <c r="V469" s="6">
        <f>+'9'!R26</f>
        <v>0</v>
      </c>
      <c r="W469" s="6">
        <f>+'9'!S26</f>
        <v>0</v>
      </c>
      <c r="X469" s="6">
        <f>+'9'!T26</f>
        <v>0</v>
      </c>
      <c r="Y469" s="9">
        <f t="shared" si="148"/>
        <v>0</v>
      </c>
      <c r="Z469" s="10">
        <f t="shared" si="149"/>
        <v>0</v>
      </c>
    </row>
    <row r="470" spans="1:26" x14ac:dyDescent="0.35">
      <c r="A470" s="7">
        <v>27</v>
      </c>
      <c r="B470" s="8" t="s">
        <v>70</v>
      </c>
      <c r="C470" s="8" t="s">
        <v>71</v>
      </c>
      <c r="D470" s="6">
        <f>+'9'!D27</f>
        <v>0</v>
      </c>
      <c r="E470" s="6">
        <f>+'9'!E27</f>
        <v>0</v>
      </c>
      <c r="F470" s="9">
        <f t="shared" si="144"/>
        <v>0</v>
      </c>
      <c r="G470" s="6">
        <f>+'9'!F27</f>
        <v>0</v>
      </c>
      <c r="H470" s="6">
        <f>+'9'!G27</f>
        <v>0</v>
      </c>
      <c r="I470" s="6">
        <f>+'9'!H27</f>
        <v>0</v>
      </c>
      <c r="J470" s="6">
        <f>+'9'!I27</f>
        <v>0</v>
      </c>
      <c r="K470" s="6">
        <f>+'9'!J27</f>
        <v>0</v>
      </c>
      <c r="L470" s="6">
        <f>+'9'!K27</f>
        <v>0</v>
      </c>
      <c r="M470" s="9">
        <f t="shared" si="145"/>
        <v>0</v>
      </c>
      <c r="N470" s="6">
        <f>+'9'!L27</f>
        <v>0</v>
      </c>
      <c r="O470" s="6">
        <f>+'9'!M27</f>
        <v>0</v>
      </c>
      <c r="P470" s="6">
        <f>+'9'!N27</f>
        <v>0</v>
      </c>
      <c r="Q470" s="9">
        <f t="shared" si="146"/>
        <v>0</v>
      </c>
      <c r="R470" s="6">
        <f>+'9'!O27</f>
        <v>0</v>
      </c>
      <c r="S470" s="6">
        <f>+'9'!P27</f>
        <v>0</v>
      </c>
      <c r="T470" s="6">
        <f>+'9'!Q27</f>
        <v>0</v>
      </c>
      <c r="U470" s="9">
        <f t="shared" si="147"/>
        <v>0</v>
      </c>
      <c r="V470" s="6">
        <f>+'9'!R27</f>
        <v>0</v>
      </c>
      <c r="W470" s="6">
        <f>+'9'!S27</f>
        <v>0</v>
      </c>
      <c r="X470" s="6">
        <f>+'9'!T27</f>
        <v>0</v>
      </c>
      <c r="Y470" s="9">
        <f t="shared" si="148"/>
        <v>0</v>
      </c>
      <c r="Z470" s="10">
        <f t="shared" si="149"/>
        <v>0</v>
      </c>
    </row>
    <row r="471" spans="1:26" x14ac:dyDescent="0.35">
      <c r="A471" s="7">
        <v>28</v>
      </c>
      <c r="B471" s="8" t="s">
        <v>72</v>
      </c>
      <c r="C471" s="8" t="s">
        <v>73</v>
      </c>
      <c r="D471" s="6">
        <f>+'9'!D28</f>
        <v>0</v>
      </c>
      <c r="E471" s="6">
        <f>+'9'!E28</f>
        <v>0</v>
      </c>
      <c r="F471" s="9">
        <f t="shared" si="144"/>
        <v>0</v>
      </c>
      <c r="G471" s="6">
        <f>+'9'!F28</f>
        <v>1</v>
      </c>
      <c r="H471" s="6">
        <f>+'9'!G28</f>
        <v>0</v>
      </c>
      <c r="I471" s="6">
        <f>+'9'!H28</f>
        <v>0</v>
      </c>
      <c r="J471" s="6">
        <f>+'9'!I28</f>
        <v>0</v>
      </c>
      <c r="K471" s="6">
        <f>+'9'!J28</f>
        <v>0</v>
      </c>
      <c r="L471" s="6">
        <f>+'9'!K28</f>
        <v>0</v>
      </c>
      <c r="M471" s="9">
        <f t="shared" si="145"/>
        <v>1</v>
      </c>
      <c r="N471" s="6">
        <f>+'9'!L28</f>
        <v>0</v>
      </c>
      <c r="O471" s="6">
        <f>+'9'!M28</f>
        <v>0</v>
      </c>
      <c r="P471" s="6">
        <f>+'9'!N28</f>
        <v>0</v>
      </c>
      <c r="Q471" s="9">
        <f t="shared" si="146"/>
        <v>0</v>
      </c>
      <c r="R471" s="6">
        <f>+'9'!O28</f>
        <v>0</v>
      </c>
      <c r="S471" s="6">
        <f>+'9'!P28</f>
        <v>0</v>
      </c>
      <c r="T471" s="6">
        <f>+'9'!Q28</f>
        <v>0</v>
      </c>
      <c r="U471" s="9">
        <f t="shared" si="147"/>
        <v>0</v>
      </c>
      <c r="V471" s="6">
        <f>+'9'!R28</f>
        <v>0</v>
      </c>
      <c r="W471" s="6">
        <f>+'9'!S28</f>
        <v>0</v>
      </c>
      <c r="X471" s="6">
        <f>+'9'!T28</f>
        <v>0</v>
      </c>
      <c r="Y471" s="9">
        <f t="shared" si="148"/>
        <v>0</v>
      </c>
      <c r="Z471" s="10">
        <f t="shared" si="149"/>
        <v>1</v>
      </c>
    </row>
    <row r="472" spans="1:26" x14ac:dyDescent="0.35">
      <c r="A472" s="7">
        <v>29</v>
      </c>
      <c r="B472" s="8" t="s">
        <v>74</v>
      </c>
      <c r="C472" s="8" t="s">
        <v>75</v>
      </c>
      <c r="D472" s="6">
        <f>+'9'!D29</f>
        <v>0</v>
      </c>
      <c r="E472" s="6">
        <f>+'9'!E29</f>
        <v>0</v>
      </c>
      <c r="F472" s="9">
        <f t="shared" si="144"/>
        <v>0</v>
      </c>
      <c r="G472" s="6">
        <f>+'9'!F29</f>
        <v>0</v>
      </c>
      <c r="H472" s="6">
        <f>+'9'!G29</f>
        <v>0</v>
      </c>
      <c r="I472" s="6">
        <f>+'9'!H29</f>
        <v>0</v>
      </c>
      <c r="J472" s="6">
        <f>+'9'!I29</f>
        <v>0</v>
      </c>
      <c r="K472" s="6">
        <f>+'9'!J29</f>
        <v>0</v>
      </c>
      <c r="L472" s="6">
        <f>+'9'!K29</f>
        <v>0</v>
      </c>
      <c r="M472" s="9">
        <f t="shared" si="145"/>
        <v>0</v>
      </c>
      <c r="N472" s="6">
        <f>+'9'!L29</f>
        <v>0</v>
      </c>
      <c r="O472" s="6">
        <f>+'9'!M29</f>
        <v>0</v>
      </c>
      <c r="P472" s="6">
        <f>+'9'!N29</f>
        <v>0</v>
      </c>
      <c r="Q472" s="9">
        <f t="shared" si="146"/>
        <v>0</v>
      </c>
      <c r="R472" s="6">
        <f>+'9'!O29</f>
        <v>0</v>
      </c>
      <c r="S472" s="6">
        <f>+'9'!P29</f>
        <v>0</v>
      </c>
      <c r="T472" s="6">
        <f>+'9'!Q29</f>
        <v>0</v>
      </c>
      <c r="U472" s="9">
        <f t="shared" si="147"/>
        <v>0</v>
      </c>
      <c r="V472" s="6">
        <f>+'9'!R29</f>
        <v>0</v>
      </c>
      <c r="W472" s="6">
        <f>+'9'!S29</f>
        <v>0</v>
      </c>
      <c r="X472" s="6">
        <f>+'9'!T29</f>
        <v>0</v>
      </c>
      <c r="Y472" s="9">
        <f t="shared" si="148"/>
        <v>0</v>
      </c>
      <c r="Z472" s="10">
        <f t="shared" si="149"/>
        <v>0</v>
      </c>
    </row>
    <row r="473" spans="1:26" x14ac:dyDescent="0.35">
      <c r="A473" s="7">
        <v>30</v>
      </c>
      <c r="B473" s="8" t="s">
        <v>76</v>
      </c>
      <c r="C473" s="8" t="s">
        <v>77</v>
      </c>
      <c r="D473" s="6">
        <f>+'9'!D30</f>
        <v>0</v>
      </c>
      <c r="E473" s="6">
        <f>+'9'!E30</f>
        <v>0</v>
      </c>
      <c r="F473" s="9">
        <f t="shared" si="144"/>
        <v>0</v>
      </c>
      <c r="G473" s="6">
        <f>+'9'!F30</f>
        <v>0</v>
      </c>
      <c r="H473" s="6">
        <f>+'9'!G30</f>
        <v>0</v>
      </c>
      <c r="I473" s="6">
        <f>+'9'!H30</f>
        <v>0</v>
      </c>
      <c r="J473" s="6">
        <f>+'9'!I30</f>
        <v>0</v>
      </c>
      <c r="K473" s="6">
        <f>+'9'!J30</f>
        <v>0</v>
      </c>
      <c r="L473" s="6">
        <f>+'9'!K30</f>
        <v>0</v>
      </c>
      <c r="M473" s="9">
        <f t="shared" si="145"/>
        <v>0</v>
      </c>
      <c r="N473" s="6">
        <f>+'9'!L30</f>
        <v>0</v>
      </c>
      <c r="O473" s="6">
        <f>+'9'!M30</f>
        <v>0</v>
      </c>
      <c r="P473" s="6">
        <f>+'9'!N30</f>
        <v>0</v>
      </c>
      <c r="Q473" s="9">
        <f t="shared" si="146"/>
        <v>0</v>
      </c>
      <c r="R473" s="6">
        <f>+'9'!O30</f>
        <v>0</v>
      </c>
      <c r="S473" s="6">
        <f>+'9'!P30</f>
        <v>0</v>
      </c>
      <c r="T473" s="6">
        <f>+'9'!Q30</f>
        <v>0</v>
      </c>
      <c r="U473" s="9">
        <f t="shared" si="147"/>
        <v>0</v>
      </c>
      <c r="V473" s="6">
        <f>+'9'!R30</f>
        <v>0</v>
      </c>
      <c r="W473" s="6">
        <f>+'9'!S30</f>
        <v>0</v>
      </c>
      <c r="X473" s="6">
        <f>+'9'!T30</f>
        <v>0</v>
      </c>
      <c r="Y473" s="9">
        <f t="shared" si="148"/>
        <v>0</v>
      </c>
      <c r="Z473" s="10">
        <f t="shared" si="149"/>
        <v>0</v>
      </c>
    </row>
    <row r="474" spans="1:26" x14ac:dyDescent="0.35">
      <c r="A474" s="7">
        <v>31</v>
      </c>
      <c r="B474" s="8" t="s">
        <v>78</v>
      </c>
      <c r="C474" s="8" t="s">
        <v>79</v>
      </c>
      <c r="D474" s="6">
        <f>+'9'!D31</f>
        <v>0</v>
      </c>
      <c r="E474" s="6">
        <f>+'9'!E31</f>
        <v>0</v>
      </c>
      <c r="F474" s="9">
        <f t="shared" si="144"/>
        <v>0</v>
      </c>
      <c r="G474" s="6">
        <f>+'9'!F31</f>
        <v>0</v>
      </c>
      <c r="H474" s="6">
        <f>+'9'!G31</f>
        <v>0</v>
      </c>
      <c r="I474" s="6">
        <f>+'9'!H31</f>
        <v>0</v>
      </c>
      <c r="J474" s="6">
        <f>+'9'!I31</f>
        <v>0</v>
      </c>
      <c r="K474" s="6">
        <f>+'9'!J31</f>
        <v>0</v>
      </c>
      <c r="L474" s="6">
        <f>+'9'!K31</f>
        <v>0</v>
      </c>
      <c r="M474" s="9">
        <f t="shared" si="145"/>
        <v>0</v>
      </c>
      <c r="N474" s="6">
        <f>+'9'!L31</f>
        <v>0</v>
      </c>
      <c r="O474" s="6">
        <f>+'9'!M31</f>
        <v>0</v>
      </c>
      <c r="P474" s="6">
        <f>+'9'!N31</f>
        <v>0</v>
      </c>
      <c r="Q474" s="9">
        <f t="shared" si="146"/>
        <v>0</v>
      </c>
      <c r="R474" s="6">
        <f>+'9'!O31</f>
        <v>0</v>
      </c>
      <c r="S474" s="6">
        <f>+'9'!P31</f>
        <v>0</v>
      </c>
      <c r="T474" s="6">
        <f>+'9'!Q31</f>
        <v>0</v>
      </c>
      <c r="U474" s="9">
        <f t="shared" si="147"/>
        <v>0</v>
      </c>
      <c r="V474" s="6">
        <f>+'9'!R31</f>
        <v>0</v>
      </c>
      <c r="W474" s="6">
        <f>+'9'!S31</f>
        <v>0</v>
      </c>
      <c r="X474" s="6">
        <f>+'9'!T31</f>
        <v>0</v>
      </c>
      <c r="Y474" s="9">
        <f t="shared" si="148"/>
        <v>0</v>
      </c>
      <c r="Z474" s="10">
        <f t="shared" si="149"/>
        <v>0</v>
      </c>
    </row>
    <row r="475" spans="1:26" x14ac:dyDescent="0.35">
      <c r="A475" s="7">
        <v>32</v>
      </c>
      <c r="B475" s="8" t="s">
        <v>80</v>
      </c>
      <c r="C475" s="8" t="s">
        <v>81</v>
      </c>
      <c r="D475" s="6">
        <f>+'9'!D32</f>
        <v>0</v>
      </c>
      <c r="E475" s="6">
        <f>+'9'!E32</f>
        <v>0</v>
      </c>
      <c r="F475" s="9">
        <f t="shared" si="144"/>
        <v>0</v>
      </c>
      <c r="G475" s="6">
        <f>+'9'!F32</f>
        <v>0</v>
      </c>
      <c r="H475" s="6">
        <f>+'9'!G32</f>
        <v>0</v>
      </c>
      <c r="I475" s="6">
        <f>+'9'!H32</f>
        <v>0</v>
      </c>
      <c r="J475" s="6">
        <f>+'9'!I32</f>
        <v>0</v>
      </c>
      <c r="K475" s="6">
        <f>+'9'!J32</f>
        <v>0</v>
      </c>
      <c r="L475" s="6">
        <f>+'9'!K32</f>
        <v>0</v>
      </c>
      <c r="M475" s="9">
        <f t="shared" si="145"/>
        <v>0</v>
      </c>
      <c r="N475" s="6">
        <f>+'9'!L32</f>
        <v>0</v>
      </c>
      <c r="O475" s="6">
        <f>+'9'!M32</f>
        <v>0</v>
      </c>
      <c r="P475" s="6">
        <f>+'9'!N32</f>
        <v>0</v>
      </c>
      <c r="Q475" s="9">
        <f t="shared" si="146"/>
        <v>0</v>
      </c>
      <c r="R475" s="6">
        <f>+'9'!O32</f>
        <v>0</v>
      </c>
      <c r="S475" s="6">
        <f>+'9'!P32</f>
        <v>0</v>
      </c>
      <c r="T475" s="6">
        <f>+'9'!Q32</f>
        <v>0</v>
      </c>
      <c r="U475" s="9">
        <f t="shared" si="147"/>
        <v>0</v>
      </c>
      <c r="V475" s="6">
        <f>+'9'!R32</f>
        <v>0</v>
      </c>
      <c r="W475" s="6">
        <f>+'9'!S32</f>
        <v>0</v>
      </c>
      <c r="X475" s="6">
        <f>+'9'!T32</f>
        <v>0</v>
      </c>
      <c r="Y475" s="9">
        <f t="shared" si="148"/>
        <v>0</v>
      </c>
      <c r="Z475" s="10">
        <f t="shared" si="149"/>
        <v>0</v>
      </c>
    </row>
    <row r="476" spans="1:26" x14ac:dyDescent="0.35">
      <c r="A476" s="7">
        <v>33</v>
      </c>
      <c r="B476" s="8" t="s">
        <v>82</v>
      </c>
      <c r="C476" s="8" t="s">
        <v>83</v>
      </c>
      <c r="D476" s="6">
        <f>+'9'!D33</f>
        <v>0</v>
      </c>
      <c r="E476" s="6">
        <f>+'9'!E33</f>
        <v>0</v>
      </c>
      <c r="F476" s="9">
        <f t="shared" si="144"/>
        <v>0</v>
      </c>
      <c r="G476" s="6">
        <f>+'9'!F33</f>
        <v>0</v>
      </c>
      <c r="H476" s="6">
        <f>+'9'!G33</f>
        <v>0</v>
      </c>
      <c r="I476" s="6">
        <f>+'9'!H33</f>
        <v>0</v>
      </c>
      <c r="J476" s="6">
        <f>+'9'!I33</f>
        <v>0</v>
      </c>
      <c r="K476" s="6">
        <f>+'9'!J33</f>
        <v>0</v>
      </c>
      <c r="L476" s="6">
        <f>+'9'!K33</f>
        <v>0</v>
      </c>
      <c r="M476" s="9">
        <f t="shared" si="145"/>
        <v>0</v>
      </c>
      <c r="N476" s="6">
        <f>+'9'!L33</f>
        <v>0</v>
      </c>
      <c r="O476" s="6">
        <f>+'9'!M33</f>
        <v>0</v>
      </c>
      <c r="P476" s="6">
        <f>+'9'!N33</f>
        <v>0</v>
      </c>
      <c r="Q476" s="9">
        <f t="shared" si="146"/>
        <v>0</v>
      </c>
      <c r="R476" s="6">
        <f>+'9'!O33</f>
        <v>0</v>
      </c>
      <c r="S476" s="6">
        <f>+'9'!P33</f>
        <v>0</v>
      </c>
      <c r="T476" s="6">
        <f>+'9'!Q33</f>
        <v>0</v>
      </c>
      <c r="U476" s="9">
        <f t="shared" si="147"/>
        <v>0</v>
      </c>
      <c r="V476" s="6">
        <f>+'9'!R33</f>
        <v>0</v>
      </c>
      <c r="W476" s="6">
        <f>+'9'!S33</f>
        <v>0</v>
      </c>
      <c r="X476" s="6">
        <f>+'9'!T33</f>
        <v>0</v>
      </c>
      <c r="Y476" s="9">
        <f t="shared" si="148"/>
        <v>0</v>
      </c>
      <c r="Z476" s="10">
        <f t="shared" si="149"/>
        <v>0</v>
      </c>
    </row>
    <row r="477" spans="1:26" x14ac:dyDescent="0.35">
      <c r="A477" s="7">
        <v>34</v>
      </c>
      <c r="B477" s="8" t="s">
        <v>84</v>
      </c>
      <c r="C477" s="8" t="s">
        <v>85</v>
      </c>
      <c r="D477" s="6">
        <f>+'9'!D34</f>
        <v>0</v>
      </c>
      <c r="E477" s="6">
        <f>+'9'!E34</f>
        <v>0</v>
      </c>
      <c r="F477" s="9">
        <f t="shared" si="144"/>
        <v>0</v>
      </c>
      <c r="G477" s="6">
        <f>+'9'!F34</f>
        <v>0</v>
      </c>
      <c r="H477" s="6">
        <f>+'9'!G34</f>
        <v>0</v>
      </c>
      <c r="I477" s="6">
        <f>+'9'!H34</f>
        <v>0</v>
      </c>
      <c r="J477" s="6">
        <f>+'9'!I34</f>
        <v>0</v>
      </c>
      <c r="K477" s="6">
        <f>+'9'!J34</f>
        <v>0</v>
      </c>
      <c r="L477" s="6">
        <f>+'9'!K34</f>
        <v>0</v>
      </c>
      <c r="M477" s="9">
        <f t="shared" si="145"/>
        <v>0</v>
      </c>
      <c r="N477" s="6">
        <f>+'9'!L34</f>
        <v>0</v>
      </c>
      <c r="O477" s="6">
        <f>+'9'!M34</f>
        <v>0</v>
      </c>
      <c r="P477" s="6">
        <f>+'9'!N34</f>
        <v>0</v>
      </c>
      <c r="Q477" s="9">
        <f t="shared" si="146"/>
        <v>0</v>
      </c>
      <c r="R477" s="6">
        <f>+'9'!O34</f>
        <v>0</v>
      </c>
      <c r="S477" s="6">
        <f>+'9'!P34</f>
        <v>0</v>
      </c>
      <c r="T477" s="6">
        <f>+'9'!Q34</f>
        <v>0</v>
      </c>
      <c r="U477" s="9">
        <f t="shared" si="147"/>
        <v>0</v>
      </c>
      <c r="V477" s="6">
        <f>+'9'!R34</f>
        <v>0</v>
      </c>
      <c r="W477" s="6">
        <f>+'9'!S34</f>
        <v>0</v>
      </c>
      <c r="X477" s="6">
        <f>+'9'!T34</f>
        <v>0</v>
      </c>
      <c r="Y477" s="9">
        <f t="shared" si="148"/>
        <v>0</v>
      </c>
      <c r="Z477" s="10">
        <f t="shared" si="149"/>
        <v>0</v>
      </c>
    </row>
    <row r="478" spans="1:26" x14ac:dyDescent="0.35">
      <c r="A478" s="7">
        <v>35</v>
      </c>
      <c r="B478" s="8" t="s">
        <v>86</v>
      </c>
      <c r="C478" s="8" t="s">
        <v>87</v>
      </c>
      <c r="D478" s="6">
        <f>+'9'!D35</f>
        <v>0</v>
      </c>
      <c r="E478" s="6">
        <f>+'9'!E35</f>
        <v>0</v>
      </c>
      <c r="F478" s="9">
        <f t="shared" si="144"/>
        <v>0</v>
      </c>
      <c r="G478" s="6">
        <f>+'9'!F35</f>
        <v>0</v>
      </c>
      <c r="H478" s="6">
        <f>+'9'!G35</f>
        <v>0</v>
      </c>
      <c r="I478" s="6">
        <f>+'9'!H35</f>
        <v>0</v>
      </c>
      <c r="J478" s="6">
        <f>+'9'!I35</f>
        <v>0</v>
      </c>
      <c r="K478" s="6">
        <f>+'9'!J35</f>
        <v>0</v>
      </c>
      <c r="L478" s="6">
        <f>+'9'!K35</f>
        <v>0</v>
      </c>
      <c r="M478" s="9">
        <f t="shared" si="145"/>
        <v>0</v>
      </c>
      <c r="N478" s="6">
        <f>+'9'!L35</f>
        <v>0</v>
      </c>
      <c r="O478" s="6">
        <f>+'9'!M35</f>
        <v>0</v>
      </c>
      <c r="P478" s="6">
        <f>+'9'!N35</f>
        <v>0</v>
      </c>
      <c r="Q478" s="9">
        <f t="shared" si="146"/>
        <v>0</v>
      </c>
      <c r="R478" s="6">
        <f>+'9'!O35</f>
        <v>0</v>
      </c>
      <c r="S478" s="6">
        <f>+'9'!P35</f>
        <v>0</v>
      </c>
      <c r="T478" s="6">
        <f>+'9'!Q35</f>
        <v>0</v>
      </c>
      <c r="U478" s="9">
        <f t="shared" si="147"/>
        <v>0</v>
      </c>
      <c r="V478" s="6">
        <f>+'9'!R35</f>
        <v>0</v>
      </c>
      <c r="W478" s="6">
        <f>+'9'!S35</f>
        <v>0</v>
      </c>
      <c r="X478" s="6">
        <f>+'9'!T35</f>
        <v>0</v>
      </c>
      <c r="Y478" s="9">
        <f t="shared" si="148"/>
        <v>0</v>
      </c>
      <c r="Z478" s="10">
        <f t="shared" si="149"/>
        <v>0</v>
      </c>
    </row>
    <row r="479" spans="1:26" x14ac:dyDescent="0.35">
      <c r="A479" s="7">
        <v>36</v>
      </c>
      <c r="B479" s="8" t="s">
        <v>88</v>
      </c>
      <c r="C479" s="8" t="s">
        <v>89</v>
      </c>
      <c r="D479" s="6">
        <f>+'9'!D36</f>
        <v>0</v>
      </c>
      <c r="E479" s="6">
        <f>+'9'!E36</f>
        <v>0</v>
      </c>
      <c r="F479" s="9">
        <f t="shared" si="144"/>
        <v>0</v>
      </c>
      <c r="G479" s="6">
        <f>+'9'!F36</f>
        <v>0</v>
      </c>
      <c r="H479" s="6">
        <f>+'9'!G36</f>
        <v>0</v>
      </c>
      <c r="I479" s="6">
        <f>+'9'!H36</f>
        <v>0</v>
      </c>
      <c r="J479" s="6">
        <f>+'9'!I36</f>
        <v>0</v>
      </c>
      <c r="K479" s="6">
        <f>+'9'!J36</f>
        <v>0</v>
      </c>
      <c r="L479" s="6">
        <f>+'9'!K36</f>
        <v>0</v>
      </c>
      <c r="M479" s="9">
        <f t="shared" si="145"/>
        <v>0</v>
      </c>
      <c r="N479" s="6">
        <f>+'9'!L36</f>
        <v>0</v>
      </c>
      <c r="O479" s="6">
        <f>+'9'!M36</f>
        <v>0</v>
      </c>
      <c r="P479" s="6">
        <f>+'9'!N36</f>
        <v>0</v>
      </c>
      <c r="Q479" s="9">
        <f t="shared" si="146"/>
        <v>0</v>
      </c>
      <c r="R479" s="6">
        <f>+'9'!O36</f>
        <v>0</v>
      </c>
      <c r="S479" s="6">
        <f>+'9'!P36</f>
        <v>0</v>
      </c>
      <c r="T479" s="6">
        <f>+'9'!Q36</f>
        <v>0</v>
      </c>
      <c r="U479" s="9">
        <f t="shared" si="147"/>
        <v>0</v>
      </c>
      <c r="V479" s="6">
        <f>+'9'!R36</f>
        <v>0</v>
      </c>
      <c r="W479" s="6">
        <f>+'9'!S36</f>
        <v>0</v>
      </c>
      <c r="X479" s="6">
        <f>+'9'!T36</f>
        <v>0</v>
      </c>
      <c r="Y479" s="9">
        <f t="shared" si="148"/>
        <v>0</v>
      </c>
      <c r="Z479" s="10">
        <f t="shared" si="149"/>
        <v>0</v>
      </c>
    </row>
    <row r="480" spans="1:26" x14ac:dyDescent="0.35">
      <c r="A480" s="7">
        <v>37</v>
      </c>
      <c r="B480" s="8" t="s">
        <v>90</v>
      </c>
      <c r="C480" s="8" t="s">
        <v>91</v>
      </c>
      <c r="D480" s="6">
        <f>+'9'!D37</f>
        <v>0</v>
      </c>
      <c r="E480" s="6">
        <f>+'9'!E37</f>
        <v>0</v>
      </c>
      <c r="F480" s="9">
        <f t="shared" si="144"/>
        <v>0</v>
      </c>
      <c r="G480" s="6">
        <f>+'9'!F37</f>
        <v>0</v>
      </c>
      <c r="H480" s="6">
        <f>+'9'!G37</f>
        <v>0</v>
      </c>
      <c r="I480" s="6">
        <f>+'9'!H37</f>
        <v>0</v>
      </c>
      <c r="J480" s="6">
        <f>+'9'!I37</f>
        <v>0</v>
      </c>
      <c r="K480" s="6">
        <f>+'9'!J37</f>
        <v>0</v>
      </c>
      <c r="L480" s="6">
        <f>+'9'!K37</f>
        <v>0</v>
      </c>
      <c r="M480" s="9">
        <f t="shared" si="145"/>
        <v>0</v>
      </c>
      <c r="N480" s="6">
        <f>+'9'!L37</f>
        <v>0</v>
      </c>
      <c r="O480" s="6">
        <f>+'9'!M37</f>
        <v>0</v>
      </c>
      <c r="P480" s="6">
        <f>+'9'!N37</f>
        <v>0</v>
      </c>
      <c r="Q480" s="9">
        <f t="shared" si="146"/>
        <v>0</v>
      </c>
      <c r="R480" s="6">
        <f>+'9'!O37</f>
        <v>0</v>
      </c>
      <c r="S480" s="6">
        <f>+'9'!P37</f>
        <v>0</v>
      </c>
      <c r="T480" s="6">
        <f>+'9'!Q37</f>
        <v>0</v>
      </c>
      <c r="U480" s="9">
        <f t="shared" si="147"/>
        <v>0</v>
      </c>
      <c r="V480" s="6">
        <f>+'9'!R37</f>
        <v>0</v>
      </c>
      <c r="W480" s="6">
        <f>+'9'!S37</f>
        <v>0</v>
      </c>
      <c r="X480" s="6">
        <f>+'9'!T37</f>
        <v>0</v>
      </c>
      <c r="Y480" s="9">
        <f t="shared" si="148"/>
        <v>0</v>
      </c>
      <c r="Z480" s="10">
        <f t="shared" si="149"/>
        <v>0</v>
      </c>
    </row>
    <row r="481" spans="1:26" x14ac:dyDescent="0.35">
      <c r="A481" s="7">
        <v>38</v>
      </c>
      <c r="B481" s="8" t="s">
        <v>92</v>
      </c>
      <c r="C481" s="8" t="s">
        <v>93</v>
      </c>
      <c r="D481" s="6">
        <f>+'9'!D38</f>
        <v>0</v>
      </c>
      <c r="E481" s="6">
        <f>+'9'!E38</f>
        <v>0</v>
      </c>
      <c r="F481" s="9">
        <f t="shared" si="144"/>
        <v>0</v>
      </c>
      <c r="G481" s="6">
        <f>+'9'!F38</f>
        <v>0</v>
      </c>
      <c r="H481" s="6">
        <f>+'9'!G38</f>
        <v>0</v>
      </c>
      <c r="I481" s="6">
        <f>+'9'!H38</f>
        <v>0</v>
      </c>
      <c r="J481" s="6">
        <f>+'9'!I38</f>
        <v>0</v>
      </c>
      <c r="K481" s="6">
        <f>+'9'!J38</f>
        <v>0</v>
      </c>
      <c r="L481" s="6">
        <f>+'9'!K38</f>
        <v>0</v>
      </c>
      <c r="M481" s="9">
        <f t="shared" si="145"/>
        <v>0</v>
      </c>
      <c r="N481" s="6">
        <f>+'9'!L38</f>
        <v>0</v>
      </c>
      <c r="O481" s="6">
        <f>+'9'!M38</f>
        <v>0</v>
      </c>
      <c r="P481" s="6">
        <f>+'9'!N38</f>
        <v>0</v>
      </c>
      <c r="Q481" s="9">
        <f t="shared" si="146"/>
        <v>0</v>
      </c>
      <c r="R481" s="6">
        <f>+'9'!O38</f>
        <v>0</v>
      </c>
      <c r="S481" s="6">
        <f>+'9'!P38</f>
        <v>0</v>
      </c>
      <c r="T481" s="6">
        <f>+'9'!Q38</f>
        <v>0</v>
      </c>
      <c r="U481" s="9">
        <f t="shared" si="147"/>
        <v>0</v>
      </c>
      <c r="V481" s="6">
        <f>+'9'!R38</f>
        <v>0</v>
      </c>
      <c r="W481" s="6">
        <f>+'9'!S38</f>
        <v>0</v>
      </c>
      <c r="X481" s="6">
        <f>+'9'!T38</f>
        <v>0</v>
      </c>
      <c r="Y481" s="9">
        <f t="shared" si="148"/>
        <v>0</v>
      </c>
      <c r="Z481" s="10">
        <f t="shared" si="149"/>
        <v>0</v>
      </c>
    </row>
    <row r="482" spans="1:26" x14ac:dyDescent="0.35">
      <c r="A482" s="7">
        <v>39</v>
      </c>
      <c r="B482" s="8" t="s">
        <v>94</v>
      </c>
      <c r="C482" s="8" t="s">
        <v>95</v>
      </c>
      <c r="D482" s="6">
        <f>+'9'!D39</f>
        <v>0</v>
      </c>
      <c r="E482" s="6">
        <f>+'9'!E39</f>
        <v>0</v>
      </c>
      <c r="F482" s="9">
        <f t="shared" si="144"/>
        <v>0</v>
      </c>
      <c r="G482" s="6">
        <f>+'9'!F39</f>
        <v>0</v>
      </c>
      <c r="H482" s="6">
        <f>+'9'!G39</f>
        <v>0</v>
      </c>
      <c r="I482" s="6">
        <f>+'9'!H39</f>
        <v>0</v>
      </c>
      <c r="J482" s="6">
        <f>+'9'!I39</f>
        <v>1</v>
      </c>
      <c r="K482" s="6">
        <f>+'9'!J39</f>
        <v>0</v>
      </c>
      <c r="L482" s="6">
        <f>+'9'!K39</f>
        <v>0</v>
      </c>
      <c r="M482" s="9">
        <f t="shared" si="145"/>
        <v>1</v>
      </c>
      <c r="N482" s="6">
        <f>+'9'!L39</f>
        <v>0</v>
      </c>
      <c r="O482" s="6">
        <f>+'9'!M39</f>
        <v>0</v>
      </c>
      <c r="P482" s="6">
        <f>+'9'!N39</f>
        <v>0</v>
      </c>
      <c r="Q482" s="9">
        <f t="shared" si="146"/>
        <v>0</v>
      </c>
      <c r="R482" s="6">
        <f>+'9'!O39</f>
        <v>0</v>
      </c>
      <c r="S482" s="6">
        <f>+'9'!P39</f>
        <v>0</v>
      </c>
      <c r="T482" s="6">
        <f>+'9'!Q39</f>
        <v>0</v>
      </c>
      <c r="U482" s="9">
        <f t="shared" si="147"/>
        <v>0</v>
      </c>
      <c r="V482" s="6">
        <f>+'9'!R39</f>
        <v>0</v>
      </c>
      <c r="W482" s="6">
        <f>+'9'!S39</f>
        <v>0</v>
      </c>
      <c r="X482" s="6">
        <f>+'9'!T39</f>
        <v>0</v>
      </c>
      <c r="Y482" s="9">
        <f t="shared" si="148"/>
        <v>0</v>
      </c>
      <c r="Z482" s="10">
        <f t="shared" si="149"/>
        <v>1</v>
      </c>
    </row>
    <row r="483" spans="1:26" x14ac:dyDescent="0.35">
      <c r="A483" s="7">
        <v>40</v>
      </c>
      <c r="B483" s="8" t="s">
        <v>96</v>
      </c>
      <c r="C483" s="8" t="s">
        <v>97</v>
      </c>
      <c r="D483" s="6">
        <f>+'9'!D40</f>
        <v>0</v>
      </c>
      <c r="E483" s="6">
        <f>+'9'!E40</f>
        <v>0</v>
      </c>
      <c r="F483" s="9">
        <f t="shared" si="144"/>
        <v>0</v>
      </c>
      <c r="G483" s="6">
        <f>+'9'!F40</f>
        <v>0</v>
      </c>
      <c r="H483" s="6">
        <f>+'9'!G40</f>
        <v>0</v>
      </c>
      <c r="I483" s="6">
        <f>+'9'!H40</f>
        <v>0</v>
      </c>
      <c r="J483" s="6">
        <f>+'9'!I40</f>
        <v>0</v>
      </c>
      <c r="K483" s="6">
        <f>+'9'!J40</f>
        <v>0</v>
      </c>
      <c r="L483" s="6">
        <f>+'9'!K40</f>
        <v>0</v>
      </c>
      <c r="M483" s="9">
        <f t="shared" si="145"/>
        <v>0</v>
      </c>
      <c r="N483" s="6">
        <f>+'9'!L40</f>
        <v>0</v>
      </c>
      <c r="O483" s="6">
        <f>+'9'!M40</f>
        <v>0</v>
      </c>
      <c r="P483" s="6">
        <f>+'9'!N40</f>
        <v>0</v>
      </c>
      <c r="Q483" s="9">
        <f t="shared" si="146"/>
        <v>0</v>
      </c>
      <c r="R483" s="6">
        <f>+'9'!O40</f>
        <v>0</v>
      </c>
      <c r="S483" s="6">
        <f>+'9'!P40</f>
        <v>0</v>
      </c>
      <c r="T483" s="6">
        <f>+'9'!Q40</f>
        <v>0</v>
      </c>
      <c r="U483" s="9">
        <f t="shared" si="147"/>
        <v>0</v>
      </c>
      <c r="V483" s="6">
        <f>+'9'!R40</f>
        <v>0</v>
      </c>
      <c r="W483" s="6">
        <f>+'9'!S40</f>
        <v>0</v>
      </c>
      <c r="X483" s="6">
        <f>+'9'!T40</f>
        <v>0</v>
      </c>
      <c r="Y483" s="9">
        <f t="shared" si="148"/>
        <v>0</v>
      </c>
      <c r="Z483" s="10">
        <f t="shared" si="149"/>
        <v>0</v>
      </c>
    </row>
    <row r="484" spans="1:26" x14ac:dyDescent="0.35">
      <c r="A484" s="7">
        <v>41</v>
      </c>
      <c r="B484" s="8" t="s">
        <v>98</v>
      </c>
      <c r="C484" s="8" t="s">
        <v>99</v>
      </c>
      <c r="D484" s="6">
        <f>+'9'!D41</f>
        <v>0</v>
      </c>
      <c r="E484" s="6">
        <f>+'9'!E41</f>
        <v>0</v>
      </c>
      <c r="F484" s="9">
        <f t="shared" si="144"/>
        <v>0</v>
      </c>
      <c r="G484" s="6">
        <f>+'9'!F41</f>
        <v>0</v>
      </c>
      <c r="H484" s="6">
        <f>+'9'!G41</f>
        <v>0</v>
      </c>
      <c r="I484" s="6">
        <f>+'9'!H41</f>
        <v>0</v>
      </c>
      <c r="J484" s="6">
        <f>+'9'!I41</f>
        <v>0</v>
      </c>
      <c r="K484" s="6">
        <f>+'9'!J41</f>
        <v>0</v>
      </c>
      <c r="L484" s="6">
        <f>+'9'!K41</f>
        <v>0</v>
      </c>
      <c r="M484" s="9">
        <f t="shared" si="145"/>
        <v>0</v>
      </c>
      <c r="N484" s="6">
        <f>+'9'!L41</f>
        <v>0</v>
      </c>
      <c r="O484" s="6">
        <f>+'9'!M41</f>
        <v>0</v>
      </c>
      <c r="P484" s="6">
        <f>+'9'!N41</f>
        <v>0</v>
      </c>
      <c r="Q484" s="9">
        <f t="shared" si="146"/>
        <v>0</v>
      </c>
      <c r="R484" s="6">
        <f>+'9'!O41</f>
        <v>0</v>
      </c>
      <c r="S484" s="6">
        <f>+'9'!P41</f>
        <v>0</v>
      </c>
      <c r="T484" s="6">
        <f>+'9'!Q41</f>
        <v>0</v>
      </c>
      <c r="U484" s="9">
        <f t="shared" si="147"/>
        <v>0</v>
      </c>
      <c r="V484" s="6">
        <f>+'9'!R41</f>
        <v>0</v>
      </c>
      <c r="W484" s="6">
        <f>+'9'!S41</f>
        <v>0</v>
      </c>
      <c r="X484" s="6">
        <f>+'9'!T41</f>
        <v>0</v>
      </c>
      <c r="Y484" s="9">
        <f t="shared" si="148"/>
        <v>0</v>
      </c>
      <c r="Z484" s="10">
        <f t="shared" si="149"/>
        <v>0</v>
      </c>
    </row>
    <row r="485" spans="1:26" x14ac:dyDescent="0.35">
      <c r="A485" s="7">
        <v>42</v>
      </c>
      <c r="B485" s="8" t="s">
        <v>100</v>
      </c>
      <c r="C485" s="8" t="s">
        <v>101</v>
      </c>
      <c r="D485" s="6">
        <f>+'9'!D42</f>
        <v>0</v>
      </c>
      <c r="E485" s="6">
        <f>+'9'!E42</f>
        <v>0</v>
      </c>
      <c r="F485" s="9">
        <f t="shared" si="144"/>
        <v>0</v>
      </c>
      <c r="G485" s="6">
        <f>+'9'!F42</f>
        <v>0</v>
      </c>
      <c r="H485" s="6">
        <f>+'9'!G42</f>
        <v>0</v>
      </c>
      <c r="I485" s="6">
        <f>+'9'!H42</f>
        <v>0</v>
      </c>
      <c r="J485" s="6">
        <f>+'9'!I42</f>
        <v>0</v>
      </c>
      <c r="K485" s="6">
        <f>+'9'!J42</f>
        <v>0</v>
      </c>
      <c r="L485" s="6">
        <f>+'9'!K42</f>
        <v>0</v>
      </c>
      <c r="M485" s="9">
        <f t="shared" si="145"/>
        <v>0</v>
      </c>
      <c r="N485" s="6">
        <f>+'9'!L42</f>
        <v>0</v>
      </c>
      <c r="O485" s="6">
        <f>+'9'!M42</f>
        <v>0</v>
      </c>
      <c r="P485" s="6">
        <f>+'9'!N42</f>
        <v>0</v>
      </c>
      <c r="Q485" s="9">
        <f t="shared" si="146"/>
        <v>0</v>
      </c>
      <c r="R485" s="6">
        <f>+'9'!O42</f>
        <v>0</v>
      </c>
      <c r="S485" s="6">
        <f>+'9'!P42</f>
        <v>0</v>
      </c>
      <c r="T485" s="6">
        <f>+'9'!Q42</f>
        <v>0</v>
      </c>
      <c r="U485" s="9">
        <f t="shared" si="147"/>
        <v>0</v>
      </c>
      <c r="V485" s="6">
        <f>+'9'!R42</f>
        <v>0</v>
      </c>
      <c r="W485" s="6">
        <f>+'9'!S42</f>
        <v>0</v>
      </c>
      <c r="X485" s="6">
        <f>+'9'!T42</f>
        <v>0</v>
      </c>
      <c r="Y485" s="9">
        <f t="shared" si="148"/>
        <v>0</v>
      </c>
      <c r="Z485" s="10">
        <f t="shared" si="149"/>
        <v>0</v>
      </c>
    </row>
    <row r="486" spans="1:26" x14ac:dyDescent="0.35">
      <c r="A486" s="7">
        <v>43</v>
      </c>
      <c r="B486" s="8" t="s">
        <v>102</v>
      </c>
      <c r="C486" s="8" t="s">
        <v>63</v>
      </c>
      <c r="D486" s="6">
        <f>+'9'!D43</f>
        <v>0</v>
      </c>
      <c r="E486" s="6">
        <f>+'9'!E43</f>
        <v>0</v>
      </c>
      <c r="F486" s="9">
        <f t="shared" si="144"/>
        <v>0</v>
      </c>
      <c r="G486" s="6">
        <f>+'9'!F43</f>
        <v>0</v>
      </c>
      <c r="H486" s="6">
        <f>+'9'!G43</f>
        <v>0</v>
      </c>
      <c r="I486" s="6">
        <f>+'9'!H43</f>
        <v>0</v>
      </c>
      <c r="J486" s="6">
        <f>+'9'!I43</f>
        <v>0</v>
      </c>
      <c r="K486" s="6">
        <f>+'9'!J43</f>
        <v>0</v>
      </c>
      <c r="L486" s="6">
        <f>+'9'!K43</f>
        <v>0</v>
      </c>
      <c r="M486" s="9">
        <f t="shared" si="145"/>
        <v>0</v>
      </c>
      <c r="N486" s="6">
        <f>+'9'!L43</f>
        <v>0</v>
      </c>
      <c r="O486" s="6">
        <f>+'9'!M43</f>
        <v>2</v>
      </c>
      <c r="P486" s="6">
        <f>+'9'!N43</f>
        <v>0</v>
      </c>
      <c r="Q486" s="9">
        <f t="shared" si="146"/>
        <v>2</v>
      </c>
      <c r="R486" s="6">
        <f>+'9'!O43</f>
        <v>0</v>
      </c>
      <c r="S486" s="6">
        <f>+'9'!P43</f>
        <v>5</v>
      </c>
      <c r="T486" s="6">
        <f>+'9'!Q43</f>
        <v>5</v>
      </c>
      <c r="U486" s="9">
        <f t="shared" si="147"/>
        <v>10</v>
      </c>
      <c r="V486" s="6">
        <f>+'9'!R43</f>
        <v>0</v>
      </c>
      <c r="W486" s="6">
        <f>+'9'!S43</f>
        <v>0</v>
      </c>
      <c r="X486" s="6">
        <f>+'9'!T43</f>
        <v>0</v>
      </c>
      <c r="Y486" s="9">
        <f t="shared" si="148"/>
        <v>0</v>
      </c>
      <c r="Z486" s="10">
        <f t="shared" si="149"/>
        <v>12</v>
      </c>
    </row>
    <row r="487" spans="1:26" x14ac:dyDescent="0.35">
      <c r="A487" s="7">
        <v>44</v>
      </c>
      <c r="B487" s="8" t="s">
        <v>103</v>
      </c>
      <c r="C487" s="8" t="s">
        <v>104</v>
      </c>
      <c r="D487" s="6">
        <f>+'9'!D44</f>
        <v>0</v>
      </c>
      <c r="E487" s="6">
        <f>+'9'!E44</f>
        <v>0</v>
      </c>
      <c r="F487" s="9">
        <f t="shared" si="144"/>
        <v>0</v>
      </c>
      <c r="G487" s="6">
        <f>+'9'!F44</f>
        <v>0</v>
      </c>
      <c r="H487" s="6">
        <f>+'9'!G44</f>
        <v>0</v>
      </c>
      <c r="I487" s="6">
        <f>+'9'!H44</f>
        <v>0</v>
      </c>
      <c r="J487" s="6">
        <f>+'9'!I44</f>
        <v>0</v>
      </c>
      <c r="K487" s="6">
        <f>+'9'!J44</f>
        <v>0</v>
      </c>
      <c r="L487" s="6">
        <f>+'9'!K44</f>
        <v>0</v>
      </c>
      <c r="M487" s="9">
        <f t="shared" si="145"/>
        <v>0</v>
      </c>
      <c r="N487" s="6">
        <f>+'9'!L44</f>
        <v>0</v>
      </c>
      <c r="O487" s="6">
        <f>+'9'!M44</f>
        <v>0</v>
      </c>
      <c r="P487" s="6">
        <f>+'9'!N44</f>
        <v>0</v>
      </c>
      <c r="Q487" s="9">
        <f t="shared" si="146"/>
        <v>0</v>
      </c>
      <c r="R487" s="6">
        <f>+'9'!O44</f>
        <v>0</v>
      </c>
      <c r="S487" s="6">
        <f>+'9'!P44</f>
        <v>0</v>
      </c>
      <c r="T487" s="6">
        <f>+'9'!Q44</f>
        <v>0</v>
      </c>
      <c r="U487" s="9">
        <f t="shared" si="147"/>
        <v>0</v>
      </c>
      <c r="V487" s="6">
        <f>+'9'!R44</f>
        <v>0</v>
      </c>
      <c r="W487" s="6">
        <f>+'9'!S44</f>
        <v>0</v>
      </c>
      <c r="X487" s="6">
        <f>+'9'!T44</f>
        <v>0</v>
      </c>
      <c r="Y487" s="9">
        <f t="shared" si="148"/>
        <v>0</v>
      </c>
      <c r="Z487" s="10">
        <f t="shared" si="149"/>
        <v>0</v>
      </c>
    </row>
    <row r="488" spans="1:26" x14ac:dyDescent="0.35">
      <c r="A488" s="7">
        <v>45</v>
      </c>
      <c r="B488" s="8" t="s">
        <v>105</v>
      </c>
      <c r="C488" s="8" t="s">
        <v>106</v>
      </c>
      <c r="D488" s="6">
        <f>+'9'!D45</f>
        <v>0</v>
      </c>
      <c r="E488" s="6">
        <f>+'9'!E45</f>
        <v>0</v>
      </c>
      <c r="F488" s="9">
        <f t="shared" si="144"/>
        <v>0</v>
      </c>
      <c r="G488" s="6">
        <f>+'9'!F45</f>
        <v>0</v>
      </c>
      <c r="H488" s="6">
        <f>+'9'!G45</f>
        <v>0</v>
      </c>
      <c r="I488" s="6">
        <f>+'9'!H45</f>
        <v>0</v>
      </c>
      <c r="J488" s="6">
        <f>+'9'!I45</f>
        <v>0</v>
      </c>
      <c r="K488" s="6">
        <f>+'9'!J45</f>
        <v>0</v>
      </c>
      <c r="L488" s="6">
        <f>+'9'!K45</f>
        <v>0</v>
      </c>
      <c r="M488" s="9">
        <f t="shared" si="145"/>
        <v>0</v>
      </c>
      <c r="N488" s="6">
        <f>+'9'!L45</f>
        <v>0</v>
      </c>
      <c r="O488" s="6">
        <f>+'9'!M45</f>
        <v>0</v>
      </c>
      <c r="P488" s="6">
        <f>+'9'!N45</f>
        <v>0</v>
      </c>
      <c r="Q488" s="9">
        <f t="shared" si="146"/>
        <v>0</v>
      </c>
      <c r="R488" s="6">
        <f>+'9'!O45</f>
        <v>0</v>
      </c>
      <c r="S488" s="6">
        <f>+'9'!P45</f>
        <v>0</v>
      </c>
      <c r="T488" s="6">
        <f>+'9'!Q45</f>
        <v>0</v>
      </c>
      <c r="U488" s="9">
        <f t="shared" si="147"/>
        <v>0</v>
      </c>
      <c r="V488" s="6">
        <f>+'9'!R45</f>
        <v>0</v>
      </c>
      <c r="W488" s="6">
        <f>+'9'!S45</f>
        <v>0</v>
      </c>
      <c r="X488" s="6">
        <f>+'9'!T45</f>
        <v>0</v>
      </c>
      <c r="Y488" s="9">
        <f t="shared" si="148"/>
        <v>0</v>
      </c>
      <c r="Z488" s="10">
        <f t="shared" si="149"/>
        <v>0</v>
      </c>
    </row>
    <row r="489" spans="1:26" x14ac:dyDescent="0.35">
      <c r="A489" s="7">
        <v>46</v>
      </c>
      <c r="B489" s="8" t="s">
        <v>107</v>
      </c>
      <c r="C489" s="8" t="s">
        <v>108</v>
      </c>
      <c r="D489" s="6">
        <f>+'9'!D46</f>
        <v>0</v>
      </c>
      <c r="E489" s="6">
        <f>+'9'!E46</f>
        <v>0</v>
      </c>
      <c r="F489" s="9">
        <f t="shared" si="144"/>
        <v>0</v>
      </c>
      <c r="G489" s="6">
        <f>+'9'!F46</f>
        <v>0</v>
      </c>
      <c r="H489" s="6">
        <f>+'9'!G46</f>
        <v>0</v>
      </c>
      <c r="I489" s="6">
        <f>+'9'!H46</f>
        <v>0</v>
      </c>
      <c r="J489" s="6">
        <f>+'9'!I46</f>
        <v>0</v>
      </c>
      <c r="K489" s="6">
        <f>+'9'!J46</f>
        <v>0</v>
      </c>
      <c r="L489" s="6">
        <f>+'9'!K46</f>
        <v>0</v>
      </c>
      <c r="M489" s="9">
        <f t="shared" si="145"/>
        <v>0</v>
      </c>
      <c r="N489" s="6">
        <f>+'9'!L46</f>
        <v>0</v>
      </c>
      <c r="O489" s="6">
        <f>+'9'!M46</f>
        <v>0</v>
      </c>
      <c r="P489" s="6">
        <f>+'9'!N46</f>
        <v>0</v>
      </c>
      <c r="Q489" s="9">
        <f t="shared" si="146"/>
        <v>0</v>
      </c>
      <c r="R489" s="6">
        <f>+'9'!O46</f>
        <v>0</v>
      </c>
      <c r="S489" s="6">
        <f>+'9'!P46</f>
        <v>0</v>
      </c>
      <c r="T489" s="6">
        <f>+'9'!Q46</f>
        <v>0</v>
      </c>
      <c r="U489" s="9">
        <f t="shared" si="147"/>
        <v>0</v>
      </c>
      <c r="V489" s="6">
        <f>+'9'!R46</f>
        <v>0</v>
      </c>
      <c r="W489" s="6">
        <f>+'9'!S46</f>
        <v>0</v>
      </c>
      <c r="X489" s="6">
        <f>+'9'!T46</f>
        <v>0</v>
      </c>
      <c r="Y489" s="9">
        <f t="shared" si="148"/>
        <v>0</v>
      </c>
      <c r="Z489" s="10">
        <f t="shared" si="149"/>
        <v>0</v>
      </c>
    </row>
    <row r="490" spans="1:26" x14ac:dyDescent="0.35">
      <c r="A490" s="7">
        <v>47</v>
      </c>
      <c r="B490" s="8" t="s">
        <v>109</v>
      </c>
      <c r="C490" s="8" t="s">
        <v>47</v>
      </c>
      <c r="D490" s="6">
        <f>+'9'!D47</f>
        <v>0</v>
      </c>
      <c r="E490" s="6">
        <f>+'9'!E47</f>
        <v>0</v>
      </c>
      <c r="F490" s="9">
        <f t="shared" si="144"/>
        <v>0</v>
      </c>
      <c r="G490" s="6">
        <f>+'9'!F47</f>
        <v>0</v>
      </c>
      <c r="H490" s="6">
        <f>+'9'!G47</f>
        <v>0</v>
      </c>
      <c r="I490" s="6">
        <f>+'9'!H47</f>
        <v>0</v>
      </c>
      <c r="J490" s="6">
        <f>+'9'!I47</f>
        <v>0</v>
      </c>
      <c r="K490" s="6">
        <f>+'9'!J47</f>
        <v>0</v>
      </c>
      <c r="L490" s="6">
        <f>+'9'!K47</f>
        <v>0</v>
      </c>
      <c r="M490" s="9">
        <f t="shared" si="145"/>
        <v>0</v>
      </c>
      <c r="N490" s="6">
        <f>+'9'!L47</f>
        <v>0</v>
      </c>
      <c r="O490" s="6">
        <f>+'9'!M47</f>
        <v>0</v>
      </c>
      <c r="P490" s="6">
        <f>+'9'!N47</f>
        <v>0</v>
      </c>
      <c r="Q490" s="9">
        <f t="shared" si="146"/>
        <v>0</v>
      </c>
      <c r="R490" s="6">
        <f>+'9'!O47</f>
        <v>0</v>
      </c>
      <c r="S490" s="6">
        <f>+'9'!P47</f>
        <v>0</v>
      </c>
      <c r="T490" s="6">
        <f>+'9'!Q47</f>
        <v>0</v>
      </c>
      <c r="U490" s="9">
        <f t="shared" si="147"/>
        <v>0</v>
      </c>
      <c r="V490" s="6">
        <f>+'9'!R47</f>
        <v>0</v>
      </c>
      <c r="W490" s="6">
        <f>+'9'!S47</f>
        <v>0</v>
      </c>
      <c r="X490" s="6">
        <f>+'9'!T47</f>
        <v>0</v>
      </c>
      <c r="Y490" s="9">
        <f t="shared" si="148"/>
        <v>0</v>
      </c>
      <c r="Z490" s="10">
        <f t="shared" si="149"/>
        <v>0</v>
      </c>
    </row>
    <row r="491" spans="1:26" x14ac:dyDescent="0.35">
      <c r="A491" s="7">
        <v>48</v>
      </c>
      <c r="B491" s="8" t="s">
        <v>110</v>
      </c>
      <c r="C491" s="8" t="s">
        <v>47</v>
      </c>
      <c r="D491" s="6">
        <f>+'9'!D48</f>
        <v>0</v>
      </c>
      <c r="E491" s="6">
        <f>+'9'!E48</f>
        <v>0</v>
      </c>
      <c r="F491" s="9">
        <f t="shared" si="144"/>
        <v>0</v>
      </c>
      <c r="G491" s="6">
        <f>+'9'!F48</f>
        <v>0</v>
      </c>
      <c r="H491" s="6">
        <f>+'9'!G48</f>
        <v>0</v>
      </c>
      <c r="I491" s="6">
        <f>+'9'!H48</f>
        <v>0</v>
      </c>
      <c r="J491" s="6">
        <f>+'9'!I48</f>
        <v>0</v>
      </c>
      <c r="K491" s="6">
        <f>+'9'!J48</f>
        <v>0</v>
      </c>
      <c r="L491" s="6">
        <f>+'9'!K48</f>
        <v>0</v>
      </c>
      <c r="M491" s="9">
        <f t="shared" si="145"/>
        <v>0</v>
      </c>
      <c r="N491" s="6">
        <f>+'9'!L48</f>
        <v>0</v>
      </c>
      <c r="O491" s="6">
        <f>+'9'!M48</f>
        <v>0</v>
      </c>
      <c r="P491" s="6">
        <f>+'9'!N48</f>
        <v>0</v>
      </c>
      <c r="Q491" s="9">
        <f t="shared" si="146"/>
        <v>0</v>
      </c>
      <c r="R491" s="6">
        <f>+'9'!O48</f>
        <v>0</v>
      </c>
      <c r="S491" s="6">
        <f>+'9'!P48</f>
        <v>0</v>
      </c>
      <c r="T491" s="6">
        <f>+'9'!Q48</f>
        <v>0</v>
      </c>
      <c r="U491" s="9">
        <f t="shared" si="147"/>
        <v>0</v>
      </c>
      <c r="V491" s="6">
        <f>+'9'!R48</f>
        <v>0</v>
      </c>
      <c r="W491" s="6">
        <f>+'9'!S48</f>
        <v>0</v>
      </c>
      <c r="X491" s="6">
        <f>+'9'!T48</f>
        <v>0</v>
      </c>
      <c r="Y491" s="9">
        <f t="shared" si="148"/>
        <v>0</v>
      </c>
      <c r="Z491" s="10">
        <f t="shared" si="149"/>
        <v>0</v>
      </c>
    </row>
    <row r="492" spans="1:26" x14ac:dyDescent="0.35">
      <c r="A492" s="7">
        <v>49</v>
      </c>
      <c r="B492" s="8" t="s">
        <v>111</v>
      </c>
      <c r="C492" s="8" t="s">
        <v>112</v>
      </c>
      <c r="D492" s="6">
        <f>+'9'!D49</f>
        <v>0</v>
      </c>
      <c r="E492" s="6">
        <f>+'9'!E49</f>
        <v>0</v>
      </c>
      <c r="F492" s="9">
        <f t="shared" si="144"/>
        <v>0</v>
      </c>
      <c r="G492" s="6">
        <f>+'9'!F49</f>
        <v>0</v>
      </c>
      <c r="H492" s="6">
        <f>+'9'!G49</f>
        <v>0</v>
      </c>
      <c r="I492" s="6">
        <f>+'9'!H49</f>
        <v>0</v>
      </c>
      <c r="J492" s="6">
        <f>+'9'!I49</f>
        <v>0</v>
      </c>
      <c r="K492" s="6">
        <f>+'9'!J49</f>
        <v>0</v>
      </c>
      <c r="L492" s="6">
        <f>+'9'!K49</f>
        <v>0</v>
      </c>
      <c r="M492" s="9">
        <f t="shared" si="145"/>
        <v>0</v>
      </c>
      <c r="N492" s="6">
        <f>+'9'!L49</f>
        <v>0</v>
      </c>
      <c r="O492" s="6">
        <f>+'9'!M49</f>
        <v>0</v>
      </c>
      <c r="P492" s="6">
        <f>+'9'!N49</f>
        <v>0</v>
      </c>
      <c r="Q492" s="9">
        <f t="shared" si="146"/>
        <v>0</v>
      </c>
      <c r="R492" s="6">
        <f>+'9'!O49</f>
        <v>0</v>
      </c>
      <c r="S492" s="6">
        <f>+'9'!P49</f>
        <v>0</v>
      </c>
      <c r="T492" s="6">
        <f>+'9'!Q49</f>
        <v>0</v>
      </c>
      <c r="U492" s="9">
        <f t="shared" si="147"/>
        <v>0</v>
      </c>
      <c r="V492" s="6">
        <f>+'9'!R49</f>
        <v>0</v>
      </c>
      <c r="W492" s="6">
        <f>+'9'!S49</f>
        <v>0</v>
      </c>
      <c r="X492" s="6">
        <f>+'9'!T49</f>
        <v>0</v>
      </c>
      <c r="Y492" s="9">
        <f t="shared" si="148"/>
        <v>0</v>
      </c>
      <c r="Z492" s="10">
        <f t="shared" si="149"/>
        <v>0</v>
      </c>
    </row>
    <row r="493" spans="1:26" x14ac:dyDescent="0.35">
      <c r="A493" s="7">
        <v>50</v>
      </c>
      <c r="B493" s="8" t="s">
        <v>113</v>
      </c>
      <c r="C493" s="8" t="s">
        <v>30</v>
      </c>
      <c r="D493" s="6">
        <f>+'9'!D50</f>
        <v>0</v>
      </c>
      <c r="E493" s="6">
        <f>+'9'!E50</f>
        <v>0</v>
      </c>
      <c r="F493" s="9">
        <f t="shared" si="144"/>
        <v>0</v>
      </c>
      <c r="G493" s="6">
        <f>+'9'!F50</f>
        <v>0</v>
      </c>
      <c r="H493" s="6">
        <f>+'9'!G50</f>
        <v>0</v>
      </c>
      <c r="I493" s="6">
        <f>+'9'!H50</f>
        <v>0</v>
      </c>
      <c r="J493" s="6">
        <f>+'9'!I50</f>
        <v>0</v>
      </c>
      <c r="K493" s="6">
        <f>+'9'!J50</f>
        <v>0</v>
      </c>
      <c r="L493" s="6">
        <f>+'9'!K50</f>
        <v>0</v>
      </c>
      <c r="M493" s="9">
        <f t="shared" si="145"/>
        <v>0</v>
      </c>
      <c r="N493" s="6">
        <f>+'9'!L50</f>
        <v>0</v>
      </c>
      <c r="O493" s="6">
        <f>+'9'!M50</f>
        <v>0</v>
      </c>
      <c r="P493" s="6">
        <f>+'9'!N50</f>
        <v>0</v>
      </c>
      <c r="Q493" s="9">
        <f t="shared" si="146"/>
        <v>0</v>
      </c>
      <c r="R493" s="6">
        <f>+'9'!O50</f>
        <v>0</v>
      </c>
      <c r="S493" s="6">
        <f>+'9'!P50</f>
        <v>0</v>
      </c>
      <c r="T493" s="6">
        <f>+'9'!Q50</f>
        <v>0</v>
      </c>
      <c r="U493" s="9">
        <f t="shared" si="147"/>
        <v>0</v>
      </c>
      <c r="V493" s="6">
        <f>+'9'!R50</f>
        <v>0</v>
      </c>
      <c r="W493" s="6">
        <f>+'9'!S50</f>
        <v>0</v>
      </c>
      <c r="X493" s="6">
        <f>+'9'!T50</f>
        <v>0</v>
      </c>
      <c r="Y493" s="9">
        <f t="shared" si="148"/>
        <v>0</v>
      </c>
      <c r="Z493" s="10">
        <f t="shared" si="149"/>
        <v>0</v>
      </c>
    </row>
    <row r="494" spans="1:26" x14ac:dyDescent="0.35">
      <c r="A494" s="7">
        <v>51</v>
      </c>
      <c r="B494" s="8" t="s">
        <v>114</v>
      </c>
      <c r="C494" s="8" t="s">
        <v>73</v>
      </c>
      <c r="D494" s="6">
        <f>+'9'!D51</f>
        <v>0</v>
      </c>
      <c r="E494" s="6">
        <f>+'9'!E51</f>
        <v>0</v>
      </c>
      <c r="F494" s="9">
        <f t="shared" si="144"/>
        <v>0</v>
      </c>
      <c r="G494" s="6">
        <f>+'9'!F51</f>
        <v>0</v>
      </c>
      <c r="H494" s="6">
        <f>+'9'!G51</f>
        <v>0</v>
      </c>
      <c r="I494" s="6">
        <f>+'9'!H51</f>
        <v>0</v>
      </c>
      <c r="J494" s="6">
        <f>+'9'!I51</f>
        <v>0</v>
      </c>
      <c r="K494" s="6">
        <f>+'9'!J51</f>
        <v>0</v>
      </c>
      <c r="L494" s="6">
        <f>+'9'!K51</f>
        <v>0</v>
      </c>
      <c r="M494" s="9">
        <f t="shared" si="145"/>
        <v>0</v>
      </c>
      <c r="N494" s="6">
        <f>+'9'!L51</f>
        <v>0</v>
      </c>
      <c r="O494" s="6">
        <f>+'9'!M51</f>
        <v>0</v>
      </c>
      <c r="P494" s="6">
        <f>+'9'!N51</f>
        <v>0</v>
      </c>
      <c r="Q494" s="9">
        <f t="shared" si="146"/>
        <v>0</v>
      </c>
      <c r="R494" s="6">
        <f>+'9'!O51</f>
        <v>0</v>
      </c>
      <c r="S494" s="6">
        <f>+'9'!P51</f>
        <v>0</v>
      </c>
      <c r="T494" s="6">
        <f>+'9'!Q51</f>
        <v>0</v>
      </c>
      <c r="U494" s="9">
        <f t="shared" si="147"/>
        <v>0</v>
      </c>
      <c r="V494" s="6">
        <f>+'9'!R51</f>
        <v>0</v>
      </c>
      <c r="W494" s="6">
        <f>+'9'!S51</f>
        <v>0</v>
      </c>
      <c r="X494" s="6">
        <f>+'9'!T51</f>
        <v>0</v>
      </c>
      <c r="Y494" s="9">
        <f t="shared" si="148"/>
        <v>0</v>
      </c>
      <c r="Z494" s="10">
        <f t="shared" si="149"/>
        <v>0</v>
      </c>
    </row>
    <row r="495" spans="1:26" x14ac:dyDescent="0.35">
      <c r="A495" s="16" t="s">
        <v>5</v>
      </c>
      <c r="B495" s="16"/>
      <c r="C495" s="16"/>
      <c r="D495" s="6">
        <f>SUM(D444:D494)</f>
        <v>0</v>
      </c>
      <c r="E495" s="6">
        <f t="shared" ref="E495" si="150">SUM(E444:E494)</f>
        <v>0</v>
      </c>
      <c r="F495" s="6">
        <f t="shared" ref="F495" si="151">SUM(F444:F494)</f>
        <v>0</v>
      </c>
      <c r="G495" s="6">
        <f t="shared" ref="G495" si="152">SUM(G444:G494)</f>
        <v>1</v>
      </c>
      <c r="H495" s="6">
        <f t="shared" ref="H495" si="153">SUM(H444:H494)</f>
        <v>0</v>
      </c>
      <c r="I495" s="6">
        <f t="shared" ref="I495" si="154">SUM(I444:I494)</f>
        <v>0</v>
      </c>
      <c r="J495" s="6">
        <f t="shared" ref="J495" si="155">SUM(J444:J494)</f>
        <v>1</v>
      </c>
      <c r="K495" s="6">
        <f t="shared" ref="K495" si="156">SUM(K444:K494)</f>
        <v>0</v>
      </c>
      <c r="L495" s="6">
        <f t="shared" ref="L495" si="157">SUM(L444:L494)</f>
        <v>1</v>
      </c>
      <c r="M495" s="6">
        <f t="shared" ref="M495" si="158">SUM(M444:M494)</f>
        <v>3</v>
      </c>
      <c r="N495" s="6">
        <f t="shared" ref="N495" si="159">SUM(N444:N494)</f>
        <v>0</v>
      </c>
      <c r="O495" s="6">
        <f t="shared" ref="O495" si="160">SUM(O444:O494)</f>
        <v>2</v>
      </c>
      <c r="P495" s="6">
        <f t="shared" ref="P495" si="161">SUM(P444:P494)</f>
        <v>2</v>
      </c>
      <c r="Q495" s="6">
        <f t="shared" ref="Q495" si="162">SUM(Q444:Q494)</f>
        <v>4</v>
      </c>
      <c r="R495" s="6">
        <f t="shared" ref="R495" si="163">SUM(R444:R494)</f>
        <v>1</v>
      </c>
      <c r="S495" s="6">
        <f t="shared" ref="S495" si="164">SUM(S444:S494)</f>
        <v>5</v>
      </c>
      <c r="T495" s="6">
        <f t="shared" ref="T495" si="165">SUM(T444:T494)</f>
        <v>5</v>
      </c>
      <c r="U495" s="6">
        <f t="shared" ref="U495" si="166">SUM(U444:U494)</f>
        <v>11</v>
      </c>
      <c r="V495" s="6">
        <f t="shared" ref="V495" si="167">SUM(V444:V494)</f>
        <v>0</v>
      </c>
      <c r="W495" s="6">
        <f t="shared" ref="W495" si="168">SUM(W444:W494)</f>
        <v>0</v>
      </c>
      <c r="X495" s="6">
        <f t="shared" ref="X495" si="169">SUM(X444:X494)</f>
        <v>0</v>
      </c>
      <c r="Y495" s="6">
        <f t="shared" ref="Y495" si="170">SUM(Y444:Y494)</f>
        <v>0</v>
      </c>
      <c r="Z495" s="10">
        <f t="shared" si="149"/>
        <v>18</v>
      </c>
    </row>
    <row r="496" spans="1:26" s="2" customFormat="1" ht="30" customHeight="1" x14ac:dyDescent="0.2">
      <c r="A496" s="14" t="s">
        <v>126</v>
      </c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35">
      <c r="A497" s="13" t="s">
        <v>0</v>
      </c>
      <c r="B497" s="13"/>
      <c r="C497" s="13"/>
      <c r="D497" s="13" t="s">
        <v>123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 t="s">
        <v>2</v>
      </c>
    </row>
    <row r="498" spans="1:26" x14ac:dyDescent="0.35">
      <c r="A498" s="13"/>
      <c r="B498" s="13"/>
      <c r="C498" s="13"/>
      <c r="D498" s="11" t="s">
        <v>3</v>
      </c>
      <c r="E498" s="11" t="s">
        <v>4</v>
      </c>
      <c r="F498" s="11" t="s">
        <v>5</v>
      </c>
      <c r="G498" s="11" t="s">
        <v>6</v>
      </c>
      <c r="H498" s="11" t="s">
        <v>7</v>
      </c>
      <c r="I498" s="11" t="s">
        <v>8</v>
      </c>
      <c r="J498" s="11" t="s">
        <v>9</v>
      </c>
      <c r="K498" s="11" t="s">
        <v>10</v>
      </c>
      <c r="L498" s="11" t="s">
        <v>11</v>
      </c>
      <c r="M498" s="11" t="s">
        <v>5</v>
      </c>
      <c r="N498" s="11" t="s">
        <v>12</v>
      </c>
      <c r="O498" s="11" t="s">
        <v>13</v>
      </c>
      <c r="P498" s="11" t="s">
        <v>14</v>
      </c>
      <c r="Q498" s="11" t="s">
        <v>5</v>
      </c>
      <c r="R498" s="11" t="s">
        <v>15</v>
      </c>
      <c r="S498" s="11" t="s">
        <v>16</v>
      </c>
      <c r="T498" s="11" t="s">
        <v>17</v>
      </c>
      <c r="U498" s="11" t="s">
        <v>5</v>
      </c>
      <c r="V498" s="11" t="s">
        <v>18</v>
      </c>
      <c r="W498" s="11" t="s">
        <v>19</v>
      </c>
      <c r="X498" s="11" t="s">
        <v>20</v>
      </c>
      <c r="Y498" s="11" t="s">
        <v>5</v>
      </c>
      <c r="Z498" s="13"/>
    </row>
    <row r="499" spans="1:26" x14ac:dyDescent="0.35">
      <c r="A499" s="7">
        <v>1</v>
      </c>
      <c r="B499" s="8" t="s">
        <v>21</v>
      </c>
      <c r="C499" s="8" t="s">
        <v>22</v>
      </c>
      <c r="D499" s="6">
        <f>+'10'!D1</f>
        <v>0</v>
      </c>
      <c r="E499" s="6">
        <f>+'10'!E1</f>
        <v>0</v>
      </c>
      <c r="F499" s="9">
        <f t="shared" ref="F499" si="171">SUM(D499:E499)</f>
        <v>0</v>
      </c>
      <c r="G499" s="6">
        <f>+'10'!F1</f>
        <v>0</v>
      </c>
      <c r="H499" s="6">
        <f>+'10'!G1</f>
        <v>0</v>
      </c>
      <c r="I499" s="6">
        <f>+'10'!H1</f>
        <v>0</v>
      </c>
      <c r="J499" s="6">
        <f>+'10'!I1</f>
        <v>0</v>
      </c>
      <c r="K499" s="6">
        <f>+'10'!J1</f>
        <v>0</v>
      </c>
      <c r="L499" s="6">
        <f>+'10'!K1</f>
        <v>0</v>
      </c>
      <c r="M499" s="9">
        <f t="shared" ref="M499" si="172">SUM(G499:L499)</f>
        <v>0</v>
      </c>
      <c r="N499" s="6">
        <f>+'10'!L1</f>
        <v>0</v>
      </c>
      <c r="O499" s="6">
        <f>+'10'!M1</f>
        <v>0</v>
      </c>
      <c r="P499" s="6">
        <f>+'10'!N1</f>
        <v>0</v>
      </c>
      <c r="Q499" s="9">
        <f t="shared" ref="Q499" si="173">SUM(N499:P499)</f>
        <v>0</v>
      </c>
      <c r="R499" s="6">
        <f>+'10'!O1</f>
        <v>0</v>
      </c>
      <c r="S499" s="6">
        <f>+'10'!P1</f>
        <v>0</v>
      </c>
      <c r="T499" s="6">
        <f>+'10'!Q1</f>
        <v>0</v>
      </c>
      <c r="U499" s="9">
        <f t="shared" ref="U499" si="174">SUM(R499:T499)</f>
        <v>0</v>
      </c>
      <c r="V499" s="6">
        <f>+'10'!R1</f>
        <v>0</v>
      </c>
      <c r="W499" s="6">
        <f>+'10'!S1</f>
        <v>0</v>
      </c>
      <c r="X499" s="6">
        <f>+'10'!T1</f>
        <v>0</v>
      </c>
      <c r="Y499" s="9">
        <f t="shared" ref="Y499" si="175">SUM(V499:X499)</f>
        <v>0</v>
      </c>
      <c r="Z499" s="10">
        <f t="shared" ref="Z499" si="176">F499+M499+Q499+U499+Y499</f>
        <v>0</v>
      </c>
    </row>
    <row r="500" spans="1:26" x14ac:dyDescent="0.35">
      <c r="A500" s="7">
        <v>2</v>
      </c>
      <c r="B500" s="8" t="s">
        <v>23</v>
      </c>
      <c r="C500" s="8" t="s">
        <v>24</v>
      </c>
      <c r="D500" s="6">
        <f>+'10'!D2</f>
        <v>0</v>
      </c>
      <c r="E500" s="6">
        <f>+'10'!E2</f>
        <v>0</v>
      </c>
      <c r="F500" s="9">
        <f t="shared" ref="F500:F549" si="177">SUM(D500:E500)</f>
        <v>0</v>
      </c>
      <c r="G500" s="6">
        <f>+'10'!F2</f>
        <v>0</v>
      </c>
      <c r="H500" s="6">
        <f>+'10'!G2</f>
        <v>0</v>
      </c>
      <c r="I500" s="6">
        <f>+'10'!H2</f>
        <v>0</v>
      </c>
      <c r="J500" s="6">
        <f>+'10'!I2</f>
        <v>0</v>
      </c>
      <c r="K500" s="6">
        <f>+'10'!J2</f>
        <v>0</v>
      </c>
      <c r="L500" s="6">
        <f>+'10'!K2</f>
        <v>1</v>
      </c>
      <c r="M500" s="9">
        <f t="shared" ref="M500:M549" si="178">SUM(G500:L500)</f>
        <v>1</v>
      </c>
      <c r="N500" s="6">
        <f>+'10'!L2</f>
        <v>2</v>
      </c>
      <c r="O500" s="6">
        <f>+'10'!M2</f>
        <v>3</v>
      </c>
      <c r="P500" s="6">
        <f>+'10'!N2</f>
        <v>1</v>
      </c>
      <c r="Q500" s="9">
        <f t="shared" ref="Q500:Q549" si="179">SUM(N500:P500)</f>
        <v>6</v>
      </c>
      <c r="R500" s="6">
        <f>+'10'!O2</f>
        <v>0</v>
      </c>
      <c r="S500" s="6">
        <f>+'10'!P2</f>
        <v>0</v>
      </c>
      <c r="T500" s="6">
        <f>+'10'!Q2</f>
        <v>0</v>
      </c>
      <c r="U500" s="9">
        <f t="shared" ref="U500:U549" si="180">SUM(R500:T500)</f>
        <v>0</v>
      </c>
      <c r="V500" s="6">
        <f>+'10'!R2</f>
        <v>0</v>
      </c>
      <c r="W500" s="6">
        <f>+'10'!S2</f>
        <v>0</v>
      </c>
      <c r="X500" s="6">
        <f>+'10'!T2</f>
        <v>0</v>
      </c>
      <c r="Y500" s="9">
        <f t="shared" ref="Y500:Y549" si="181">SUM(V500:X500)</f>
        <v>0</v>
      </c>
      <c r="Z500" s="10">
        <f t="shared" ref="Z500:Z550" si="182">F500+M500+Q500+U500+Y500</f>
        <v>7</v>
      </c>
    </row>
    <row r="501" spans="1:26" x14ac:dyDescent="0.35">
      <c r="A501" s="7">
        <v>3</v>
      </c>
      <c r="B501" s="8" t="s">
        <v>25</v>
      </c>
      <c r="C501" s="8" t="s">
        <v>26</v>
      </c>
      <c r="D501" s="6">
        <f>+'10'!D3</f>
        <v>0</v>
      </c>
      <c r="E501" s="6">
        <f>+'10'!E3</f>
        <v>0</v>
      </c>
      <c r="F501" s="9">
        <f t="shared" si="177"/>
        <v>0</v>
      </c>
      <c r="G501" s="6">
        <f>+'10'!F3</f>
        <v>0</v>
      </c>
      <c r="H501" s="6">
        <f>+'10'!G3</f>
        <v>0</v>
      </c>
      <c r="I501" s="6">
        <f>+'10'!H3</f>
        <v>0</v>
      </c>
      <c r="J501" s="6">
        <f>+'10'!I3</f>
        <v>0</v>
      </c>
      <c r="K501" s="6">
        <f>+'10'!J3</f>
        <v>0</v>
      </c>
      <c r="L501" s="6">
        <f>+'10'!K3</f>
        <v>0</v>
      </c>
      <c r="M501" s="9">
        <f t="shared" si="178"/>
        <v>0</v>
      </c>
      <c r="N501" s="6">
        <f>+'10'!L3</f>
        <v>0</v>
      </c>
      <c r="O501" s="6">
        <f>+'10'!M3</f>
        <v>0</v>
      </c>
      <c r="P501" s="6">
        <f>+'10'!N3</f>
        <v>0</v>
      </c>
      <c r="Q501" s="9">
        <f t="shared" si="179"/>
        <v>0</v>
      </c>
      <c r="R501" s="6">
        <f>+'10'!O3</f>
        <v>0</v>
      </c>
      <c r="S501" s="6">
        <f>+'10'!P3</f>
        <v>0</v>
      </c>
      <c r="T501" s="6">
        <f>+'10'!Q3</f>
        <v>0</v>
      </c>
      <c r="U501" s="9">
        <f t="shared" si="180"/>
        <v>0</v>
      </c>
      <c r="V501" s="6">
        <f>+'10'!R3</f>
        <v>0</v>
      </c>
      <c r="W501" s="6">
        <f>+'10'!S3</f>
        <v>0</v>
      </c>
      <c r="X501" s="6">
        <f>+'10'!T3</f>
        <v>0</v>
      </c>
      <c r="Y501" s="9">
        <f t="shared" si="181"/>
        <v>0</v>
      </c>
      <c r="Z501" s="10">
        <f t="shared" si="182"/>
        <v>0</v>
      </c>
    </row>
    <row r="502" spans="1:26" x14ac:dyDescent="0.35">
      <c r="A502" s="7">
        <v>4</v>
      </c>
      <c r="B502" s="8" t="s">
        <v>27</v>
      </c>
      <c r="C502" s="8" t="s">
        <v>28</v>
      </c>
      <c r="D502" s="6">
        <f>+'10'!D4</f>
        <v>0</v>
      </c>
      <c r="E502" s="6">
        <f>+'10'!E4</f>
        <v>0</v>
      </c>
      <c r="F502" s="9">
        <f t="shared" si="177"/>
        <v>0</v>
      </c>
      <c r="G502" s="6">
        <f>+'10'!F4</f>
        <v>0</v>
      </c>
      <c r="H502" s="6">
        <f>+'10'!G4</f>
        <v>0</v>
      </c>
      <c r="I502" s="6">
        <f>+'10'!H4</f>
        <v>0</v>
      </c>
      <c r="J502" s="6">
        <f>+'10'!I4</f>
        <v>0</v>
      </c>
      <c r="K502" s="6">
        <f>+'10'!J4</f>
        <v>0</v>
      </c>
      <c r="L502" s="6">
        <f>+'10'!K4</f>
        <v>0</v>
      </c>
      <c r="M502" s="9">
        <f t="shared" si="178"/>
        <v>0</v>
      </c>
      <c r="N502" s="6">
        <f>+'10'!L4</f>
        <v>0</v>
      </c>
      <c r="O502" s="6">
        <f>+'10'!M4</f>
        <v>0</v>
      </c>
      <c r="P502" s="6">
        <f>+'10'!N4</f>
        <v>0</v>
      </c>
      <c r="Q502" s="9">
        <f t="shared" si="179"/>
        <v>0</v>
      </c>
      <c r="R502" s="6">
        <f>+'10'!O4</f>
        <v>0</v>
      </c>
      <c r="S502" s="6">
        <f>+'10'!P4</f>
        <v>0</v>
      </c>
      <c r="T502" s="6">
        <f>+'10'!Q4</f>
        <v>0</v>
      </c>
      <c r="U502" s="9">
        <f t="shared" si="180"/>
        <v>0</v>
      </c>
      <c r="V502" s="6">
        <f>+'10'!R4</f>
        <v>0</v>
      </c>
      <c r="W502" s="6">
        <f>+'10'!S4</f>
        <v>0</v>
      </c>
      <c r="X502" s="6">
        <f>+'10'!T4</f>
        <v>0</v>
      </c>
      <c r="Y502" s="9">
        <f t="shared" si="181"/>
        <v>0</v>
      </c>
      <c r="Z502" s="10">
        <f t="shared" si="182"/>
        <v>0</v>
      </c>
    </row>
    <row r="503" spans="1:26" x14ac:dyDescent="0.35">
      <c r="A503" s="7">
        <v>5</v>
      </c>
      <c r="B503" s="8" t="s">
        <v>29</v>
      </c>
      <c r="C503" s="8" t="s">
        <v>30</v>
      </c>
      <c r="D503" s="6">
        <f>+'10'!D5</f>
        <v>0</v>
      </c>
      <c r="E503" s="6">
        <f>+'10'!E5</f>
        <v>0</v>
      </c>
      <c r="F503" s="9">
        <f t="shared" si="177"/>
        <v>0</v>
      </c>
      <c r="G503" s="6">
        <f>+'10'!F5</f>
        <v>0</v>
      </c>
      <c r="H503" s="6">
        <f>+'10'!G5</f>
        <v>0</v>
      </c>
      <c r="I503" s="6">
        <f>+'10'!H5</f>
        <v>0</v>
      </c>
      <c r="J503" s="6">
        <f>+'10'!I5</f>
        <v>0</v>
      </c>
      <c r="K503" s="6">
        <f>+'10'!J5</f>
        <v>0</v>
      </c>
      <c r="L503" s="6">
        <f>+'10'!K5</f>
        <v>0</v>
      </c>
      <c r="M503" s="9">
        <f t="shared" si="178"/>
        <v>0</v>
      </c>
      <c r="N503" s="6">
        <f>+'10'!L5</f>
        <v>0</v>
      </c>
      <c r="O503" s="6">
        <f>+'10'!M5</f>
        <v>0</v>
      </c>
      <c r="P503" s="6">
        <f>+'10'!N5</f>
        <v>0</v>
      </c>
      <c r="Q503" s="9">
        <f t="shared" si="179"/>
        <v>0</v>
      </c>
      <c r="R503" s="6">
        <f>+'10'!O5</f>
        <v>0</v>
      </c>
      <c r="S503" s="6">
        <f>+'10'!P5</f>
        <v>0</v>
      </c>
      <c r="T503" s="6">
        <f>+'10'!Q5</f>
        <v>0</v>
      </c>
      <c r="U503" s="9">
        <f t="shared" si="180"/>
        <v>0</v>
      </c>
      <c r="V503" s="6">
        <f>+'10'!R5</f>
        <v>0</v>
      </c>
      <c r="W503" s="6">
        <f>+'10'!S5</f>
        <v>0</v>
      </c>
      <c r="X503" s="6">
        <f>+'10'!T5</f>
        <v>0</v>
      </c>
      <c r="Y503" s="9">
        <f t="shared" si="181"/>
        <v>0</v>
      </c>
      <c r="Z503" s="10">
        <f t="shared" si="182"/>
        <v>0</v>
      </c>
    </row>
    <row r="504" spans="1:26" x14ac:dyDescent="0.35">
      <c r="A504" s="7">
        <v>6</v>
      </c>
      <c r="B504" s="8" t="s">
        <v>31</v>
      </c>
      <c r="C504" s="8" t="s">
        <v>30</v>
      </c>
      <c r="D504" s="6">
        <f>+'10'!D6</f>
        <v>0</v>
      </c>
      <c r="E504" s="6">
        <f>+'10'!E6</f>
        <v>0</v>
      </c>
      <c r="F504" s="9">
        <f t="shared" si="177"/>
        <v>0</v>
      </c>
      <c r="G504" s="6">
        <f>+'10'!F6</f>
        <v>0</v>
      </c>
      <c r="H504" s="6">
        <f>+'10'!G6</f>
        <v>0</v>
      </c>
      <c r="I504" s="6">
        <f>+'10'!H6</f>
        <v>0</v>
      </c>
      <c r="J504" s="6">
        <f>+'10'!I6</f>
        <v>0</v>
      </c>
      <c r="K504" s="6">
        <f>+'10'!J6</f>
        <v>0</v>
      </c>
      <c r="L504" s="6">
        <f>+'10'!K6</f>
        <v>0</v>
      </c>
      <c r="M504" s="9">
        <f t="shared" si="178"/>
        <v>0</v>
      </c>
      <c r="N504" s="6">
        <f>+'10'!L6</f>
        <v>0</v>
      </c>
      <c r="O504" s="6">
        <f>+'10'!M6</f>
        <v>0</v>
      </c>
      <c r="P504" s="6">
        <f>+'10'!N6</f>
        <v>0</v>
      </c>
      <c r="Q504" s="9">
        <f t="shared" si="179"/>
        <v>0</v>
      </c>
      <c r="R504" s="6">
        <f>+'10'!O6</f>
        <v>0</v>
      </c>
      <c r="S504" s="6">
        <f>+'10'!P6</f>
        <v>0</v>
      </c>
      <c r="T504" s="6">
        <f>+'10'!Q6</f>
        <v>0</v>
      </c>
      <c r="U504" s="9">
        <f t="shared" si="180"/>
        <v>0</v>
      </c>
      <c r="V504" s="6">
        <f>+'10'!R6</f>
        <v>0</v>
      </c>
      <c r="W504" s="6">
        <f>+'10'!S6</f>
        <v>0</v>
      </c>
      <c r="X504" s="6">
        <f>+'10'!T6</f>
        <v>0</v>
      </c>
      <c r="Y504" s="9">
        <f t="shared" si="181"/>
        <v>0</v>
      </c>
      <c r="Z504" s="10">
        <f t="shared" si="182"/>
        <v>0</v>
      </c>
    </row>
    <row r="505" spans="1:26" x14ac:dyDescent="0.35">
      <c r="A505" s="7">
        <v>7</v>
      </c>
      <c r="B505" s="8" t="s">
        <v>32</v>
      </c>
      <c r="C505" s="8" t="s">
        <v>33</v>
      </c>
      <c r="D505" s="6">
        <f>+'10'!D7</f>
        <v>0</v>
      </c>
      <c r="E505" s="6">
        <f>+'10'!E7</f>
        <v>0</v>
      </c>
      <c r="F505" s="9">
        <f t="shared" si="177"/>
        <v>0</v>
      </c>
      <c r="G505" s="6">
        <f>+'10'!F7</f>
        <v>0</v>
      </c>
      <c r="H505" s="6">
        <f>+'10'!G7</f>
        <v>0</v>
      </c>
      <c r="I505" s="6">
        <f>+'10'!H7</f>
        <v>0</v>
      </c>
      <c r="J505" s="6">
        <f>+'10'!I7</f>
        <v>0</v>
      </c>
      <c r="K505" s="6">
        <f>+'10'!J7</f>
        <v>0</v>
      </c>
      <c r="L505" s="6">
        <f>+'10'!K7</f>
        <v>0</v>
      </c>
      <c r="M505" s="9">
        <f t="shared" si="178"/>
        <v>0</v>
      </c>
      <c r="N505" s="6">
        <f>+'10'!L7</f>
        <v>0</v>
      </c>
      <c r="O505" s="6">
        <f>+'10'!M7</f>
        <v>0</v>
      </c>
      <c r="P505" s="6">
        <f>+'10'!N7</f>
        <v>0</v>
      </c>
      <c r="Q505" s="9">
        <f t="shared" si="179"/>
        <v>0</v>
      </c>
      <c r="R505" s="6">
        <f>+'10'!O7</f>
        <v>1</v>
      </c>
      <c r="S505" s="6">
        <f>+'10'!P7</f>
        <v>0</v>
      </c>
      <c r="T505" s="6">
        <f>+'10'!Q7</f>
        <v>0</v>
      </c>
      <c r="U505" s="9">
        <f t="shared" si="180"/>
        <v>1</v>
      </c>
      <c r="V505" s="6">
        <f>+'10'!R7</f>
        <v>0</v>
      </c>
      <c r="W505" s="6">
        <f>+'10'!S7</f>
        <v>0</v>
      </c>
      <c r="X505" s="6">
        <f>+'10'!T7</f>
        <v>0</v>
      </c>
      <c r="Y505" s="9">
        <f t="shared" si="181"/>
        <v>0</v>
      </c>
      <c r="Z505" s="10">
        <f t="shared" si="182"/>
        <v>1</v>
      </c>
    </row>
    <row r="506" spans="1:26" x14ac:dyDescent="0.35">
      <c r="A506" s="7">
        <v>8</v>
      </c>
      <c r="B506" s="8" t="s">
        <v>34</v>
      </c>
      <c r="C506" s="8" t="s">
        <v>35</v>
      </c>
      <c r="D506" s="6">
        <f>+'10'!D8</f>
        <v>0</v>
      </c>
      <c r="E506" s="6">
        <f>+'10'!E8</f>
        <v>0</v>
      </c>
      <c r="F506" s="9">
        <f t="shared" si="177"/>
        <v>0</v>
      </c>
      <c r="G506" s="6">
        <f>+'10'!F8</f>
        <v>0</v>
      </c>
      <c r="H506" s="6">
        <f>+'10'!G8</f>
        <v>0</v>
      </c>
      <c r="I506" s="6">
        <f>+'10'!H8</f>
        <v>0</v>
      </c>
      <c r="J506" s="6">
        <f>+'10'!I8</f>
        <v>0</v>
      </c>
      <c r="K506" s="6">
        <f>+'10'!J8</f>
        <v>0</v>
      </c>
      <c r="L506" s="6">
        <f>+'10'!K8</f>
        <v>0</v>
      </c>
      <c r="M506" s="9">
        <f t="shared" si="178"/>
        <v>0</v>
      </c>
      <c r="N506" s="6">
        <f>+'10'!L8</f>
        <v>0</v>
      </c>
      <c r="O506" s="6">
        <f>+'10'!M8</f>
        <v>0</v>
      </c>
      <c r="P506" s="6">
        <f>+'10'!N8</f>
        <v>0</v>
      </c>
      <c r="Q506" s="9">
        <f t="shared" si="179"/>
        <v>0</v>
      </c>
      <c r="R506" s="6">
        <f>+'10'!O8</f>
        <v>0</v>
      </c>
      <c r="S506" s="6">
        <f>+'10'!P8</f>
        <v>0</v>
      </c>
      <c r="T506" s="6">
        <f>+'10'!Q8</f>
        <v>0</v>
      </c>
      <c r="U506" s="9">
        <f t="shared" si="180"/>
        <v>0</v>
      </c>
      <c r="V506" s="6">
        <f>+'10'!R8</f>
        <v>0</v>
      </c>
      <c r="W506" s="6">
        <f>+'10'!S8</f>
        <v>0</v>
      </c>
      <c r="X506" s="6">
        <f>+'10'!T8</f>
        <v>0</v>
      </c>
      <c r="Y506" s="9">
        <f t="shared" si="181"/>
        <v>0</v>
      </c>
      <c r="Z506" s="10">
        <f t="shared" si="182"/>
        <v>0</v>
      </c>
    </row>
    <row r="507" spans="1:26" x14ac:dyDescent="0.35">
      <c r="A507" s="7">
        <v>9</v>
      </c>
      <c r="B507" s="8" t="s">
        <v>36</v>
      </c>
      <c r="C507" s="8" t="s">
        <v>37</v>
      </c>
      <c r="D507" s="6">
        <f>+'10'!D9</f>
        <v>0</v>
      </c>
      <c r="E507" s="6">
        <f>+'10'!E9</f>
        <v>0</v>
      </c>
      <c r="F507" s="9">
        <f t="shared" si="177"/>
        <v>0</v>
      </c>
      <c r="G507" s="6">
        <f>+'10'!F9</f>
        <v>0</v>
      </c>
      <c r="H507" s="6">
        <f>+'10'!G9</f>
        <v>0</v>
      </c>
      <c r="I507" s="6">
        <f>+'10'!H9</f>
        <v>0</v>
      </c>
      <c r="J507" s="6">
        <f>+'10'!I9</f>
        <v>0</v>
      </c>
      <c r="K507" s="6">
        <f>+'10'!J9</f>
        <v>0</v>
      </c>
      <c r="L507" s="6">
        <f>+'10'!K9</f>
        <v>0</v>
      </c>
      <c r="M507" s="9">
        <f t="shared" si="178"/>
        <v>0</v>
      </c>
      <c r="N507" s="6">
        <f>+'10'!L9</f>
        <v>0</v>
      </c>
      <c r="O507" s="6">
        <f>+'10'!M9</f>
        <v>0</v>
      </c>
      <c r="P507" s="6">
        <f>+'10'!N9</f>
        <v>1</v>
      </c>
      <c r="Q507" s="9">
        <f t="shared" si="179"/>
        <v>1</v>
      </c>
      <c r="R507" s="6">
        <f>+'10'!O9</f>
        <v>0</v>
      </c>
      <c r="S507" s="6">
        <f>+'10'!P9</f>
        <v>0</v>
      </c>
      <c r="T507" s="6">
        <f>+'10'!Q9</f>
        <v>0</v>
      </c>
      <c r="U507" s="9">
        <f t="shared" si="180"/>
        <v>0</v>
      </c>
      <c r="V507" s="6">
        <f>+'10'!R9</f>
        <v>0</v>
      </c>
      <c r="W507" s="6">
        <f>+'10'!S9</f>
        <v>0</v>
      </c>
      <c r="X507" s="6">
        <f>+'10'!T9</f>
        <v>0</v>
      </c>
      <c r="Y507" s="9">
        <f t="shared" si="181"/>
        <v>0</v>
      </c>
      <c r="Z507" s="10">
        <f t="shared" si="182"/>
        <v>1</v>
      </c>
    </row>
    <row r="508" spans="1:26" x14ac:dyDescent="0.35">
      <c r="A508" s="7">
        <v>10</v>
      </c>
      <c r="B508" s="8" t="s">
        <v>38</v>
      </c>
      <c r="C508" s="8" t="s">
        <v>39</v>
      </c>
      <c r="D508" s="6">
        <f>+'10'!D10</f>
        <v>0</v>
      </c>
      <c r="E508" s="6">
        <f>+'10'!E10</f>
        <v>0</v>
      </c>
      <c r="F508" s="9">
        <f t="shared" si="177"/>
        <v>0</v>
      </c>
      <c r="G508" s="6">
        <f>+'10'!F10</f>
        <v>0</v>
      </c>
      <c r="H508" s="6">
        <f>+'10'!G10</f>
        <v>0</v>
      </c>
      <c r="I508" s="6">
        <f>+'10'!H10</f>
        <v>0</v>
      </c>
      <c r="J508" s="6">
        <f>+'10'!I10</f>
        <v>0</v>
      </c>
      <c r="K508" s="6">
        <f>+'10'!J10</f>
        <v>0</v>
      </c>
      <c r="L508" s="6">
        <f>+'10'!K10</f>
        <v>0</v>
      </c>
      <c r="M508" s="9">
        <f t="shared" si="178"/>
        <v>0</v>
      </c>
      <c r="N508" s="6">
        <f>+'10'!L10</f>
        <v>0</v>
      </c>
      <c r="O508" s="6">
        <f>+'10'!M10</f>
        <v>0</v>
      </c>
      <c r="P508" s="6">
        <f>+'10'!N10</f>
        <v>0</v>
      </c>
      <c r="Q508" s="9">
        <f t="shared" si="179"/>
        <v>0</v>
      </c>
      <c r="R508" s="6">
        <f>+'10'!O10</f>
        <v>0</v>
      </c>
      <c r="S508" s="6">
        <f>+'10'!P10</f>
        <v>0</v>
      </c>
      <c r="T508" s="6">
        <f>+'10'!Q10</f>
        <v>0</v>
      </c>
      <c r="U508" s="9">
        <f t="shared" si="180"/>
        <v>0</v>
      </c>
      <c r="V508" s="6">
        <f>+'10'!R10</f>
        <v>0</v>
      </c>
      <c r="W508" s="6">
        <f>+'10'!S10</f>
        <v>0</v>
      </c>
      <c r="X508" s="6">
        <f>+'10'!T10</f>
        <v>0</v>
      </c>
      <c r="Y508" s="9">
        <f t="shared" si="181"/>
        <v>0</v>
      </c>
      <c r="Z508" s="10">
        <f t="shared" si="182"/>
        <v>0</v>
      </c>
    </row>
    <row r="509" spans="1:26" x14ac:dyDescent="0.35">
      <c r="A509" s="7">
        <v>11</v>
      </c>
      <c r="B509" s="8" t="s">
        <v>40</v>
      </c>
      <c r="C509" s="8" t="s">
        <v>41</v>
      </c>
      <c r="D509" s="6">
        <f>+'10'!D11</f>
        <v>0</v>
      </c>
      <c r="E509" s="6">
        <f>+'10'!E11</f>
        <v>0</v>
      </c>
      <c r="F509" s="9">
        <f t="shared" si="177"/>
        <v>0</v>
      </c>
      <c r="G509" s="6">
        <f>+'10'!F11</f>
        <v>0</v>
      </c>
      <c r="H509" s="6">
        <f>+'10'!G11</f>
        <v>0</v>
      </c>
      <c r="I509" s="6">
        <f>+'10'!H11</f>
        <v>0</v>
      </c>
      <c r="J509" s="6">
        <f>+'10'!I11</f>
        <v>0</v>
      </c>
      <c r="K509" s="6">
        <f>+'10'!J11</f>
        <v>0</v>
      </c>
      <c r="L509" s="6">
        <f>+'10'!K11</f>
        <v>0</v>
      </c>
      <c r="M509" s="9">
        <f t="shared" si="178"/>
        <v>0</v>
      </c>
      <c r="N509" s="6">
        <f>+'10'!L11</f>
        <v>0</v>
      </c>
      <c r="O509" s="6">
        <f>+'10'!M11</f>
        <v>0</v>
      </c>
      <c r="P509" s="6">
        <f>+'10'!N11</f>
        <v>0</v>
      </c>
      <c r="Q509" s="9">
        <f t="shared" si="179"/>
        <v>0</v>
      </c>
      <c r="R509" s="6">
        <f>+'10'!O11</f>
        <v>0</v>
      </c>
      <c r="S509" s="6">
        <f>+'10'!P11</f>
        <v>0</v>
      </c>
      <c r="T509" s="6">
        <f>+'10'!Q11</f>
        <v>0</v>
      </c>
      <c r="U509" s="9">
        <f t="shared" si="180"/>
        <v>0</v>
      </c>
      <c r="V509" s="6">
        <f>+'10'!R11</f>
        <v>0</v>
      </c>
      <c r="W509" s="6">
        <f>+'10'!S11</f>
        <v>0</v>
      </c>
      <c r="X509" s="6">
        <f>+'10'!T11</f>
        <v>0</v>
      </c>
      <c r="Y509" s="9">
        <f t="shared" si="181"/>
        <v>0</v>
      </c>
      <c r="Z509" s="10">
        <f t="shared" si="182"/>
        <v>0</v>
      </c>
    </row>
    <row r="510" spans="1:26" x14ac:dyDescent="0.35">
      <c r="A510" s="7">
        <v>12</v>
      </c>
      <c r="B510" s="8" t="s">
        <v>42</v>
      </c>
      <c r="C510" s="8" t="s">
        <v>43</v>
      </c>
      <c r="D510" s="6">
        <f>+'10'!D12</f>
        <v>0</v>
      </c>
      <c r="E510" s="6">
        <f>+'10'!E12</f>
        <v>0</v>
      </c>
      <c r="F510" s="9">
        <f t="shared" si="177"/>
        <v>0</v>
      </c>
      <c r="G510" s="6">
        <f>+'10'!F12</f>
        <v>1</v>
      </c>
      <c r="H510" s="6">
        <f>+'10'!G12</f>
        <v>0</v>
      </c>
      <c r="I510" s="6">
        <f>+'10'!H12</f>
        <v>0</v>
      </c>
      <c r="J510" s="6">
        <f>+'10'!I12</f>
        <v>0</v>
      </c>
      <c r="K510" s="6">
        <f>+'10'!J12</f>
        <v>0</v>
      </c>
      <c r="L510" s="6">
        <f>+'10'!K12</f>
        <v>0</v>
      </c>
      <c r="M510" s="9">
        <f t="shared" si="178"/>
        <v>1</v>
      </c>
      <c r="N510" s="6">
        <f>+'10'!L12</f>
        <v>0</v>
      </c>
      <c r="O510" s="6">
        <f>+'10'!M12</f>
        <v>0</v>
      </c>
      <c r="P510" s="6">
        <f>+'10'!N12</f>
        <v>0</v>
      </c>
      <c r="Q510" s="9">
        <f t="shared" si="179"/>
        <v>0</v>
      </c>
      <c r="R510" s="6">
        <f>+'10'!O12</f>
        <v>0</v>
      </c>
      <c r="S510" s="6">
        <f>+'10'!P12</f>
        <v>0</v>
      </c>
      <c r="T510" s="6">
        <f>+'10'!Q12</f>
        <v>0</v>
      </c>
      <c r="U510" s="9">
        <f t="shared" si="180"/>
        <v>0</v>
      </c>
      <c r="V510" s="6">
        <f>+'10'!R12</f>
        <v>0</v>
      </c>
      <c r="W510" s="6">
        <f>+'10'!S12</f>
        <v>0</v>
      </c>
      <c r="X510" s="6">
        <f>+'10'!T12</f>
        <v>0</v>
      </c>
      <c r="Y510" s="9">
        <f t="shared" si="181"/>
        <v>0</v>
      </c>
      <c r="Z510" s="10">
        <f t="shared" si="182"/>
        <v>1</v>
      </c>
    </row>
    <row r="511" spans="1:26" x14ac:dyDescent="0.35">
      <c r="A511" s="7">
        <v>13</v>
      </c>
      <c r="B511" s="8" t="s">
        <v>44</v>
      </c>
      <c r="C511" s="8" t="s">
        <v>45</v>
      </c>
      <c r="D511" s="6">
        <f>+'10'!D13</f>
        <v>0</v>
      </c>
      <c r="E511" s="6">
        <f>+'10'!E13</f>
        <v>0</v>
      </c>
      <c r="F511" s="9">
        <f t="shared" si="177"/>
        <v>0</v>
      </c>
      <c r="G511" s="6">
        <f>+'10'!F13</f>
        <v>0</v>
      </c>
      <c r="H511" s="6">
        <f>+'10'!G13</f>
        <v>0</v>
      </c>
      <c r="I511" s="6">
        <f>+'10'!H13</f>
        <v>0</v>
      </c>
      <c r="J511" s="6">
        <f>+'10'!I13</f>
        <v>0</v>
      </c>
      <c r="K511" s="6">
        <f>+'10'!J13</f>
        <v>0</v>
      </c>
      <c r="L511" s="6">
        <f>+'10'!K13</f>
        <v>0</v>
      </c>
      <c r="M511" s="9">
        <f t="shared" si="178"/>
        <v>0</v>
      </c>
      <c r="N511" s="6">
        <f>+'10'!L13</f>
        <v>0</v>
      </c>
      <c r="O511" s="6">
        <f>+'10'!M13</f>
        <v>0</v>
      </c>
      <c r="P511" s="6">
        <f>+'10'!N13</f>
        <v>0</v>
      </c>
      <c r="Q511" s="9">
        <f t="shared" si="179"/>
        <v>0</v>
      </c>
      <c r="R511" s="6">
        <f>+'10'!O13</f>
        <v>0</v>
      </c>
      <c r="S511" s="6">
        <f>+'10'!P13</f>
        <v>0</v>
      </c>
      <c r="T511" s="6">
        <f>+'10'!Q13</f>
        <v>0</v>
      </c>
      <c r="U511" s="9">
        <f t="shared" si="180"/>
        <v>0</v>
      </c>
      <c r="V511" s="6">
        <f>+'10'!R13</f>
        <v>0</v>
      </c>
      <c r="W511" s="6">
        <f>+'10'!S13</f>
        <v>0</v>
      </c>
      <c r="X511" s="6">
        <f>+'10'!T13</f>
        <v>0</v>
      </c>
      <c r="Y511" s="9">
        <f t="shared" si="181"/>
        <v>0</v>
      </c>
      <c r="Z511" s="10">
        <f t="shared" si="182"/>
        <v>0</v>
      </c>
    </row>
    <row r="512" spans="1:26" x14ac:dyDescent="0.35">
      <c r="A512" s="7">
        <v>14</v>
      </c>
      <c r="B512" s="8" t="s">
        <v>46</v>
      </c>
      <c r="C512" s="8" t="s">
        <v>47</v>
      </c>
      <c r="D512" s="6">
        <f>+'10'!D14</f>
        <v>0</v>
      </c>
      <c r="E512" s="6">
        <f>+'10'!E14</f>
        <v>0</v>
      </c>
      <c r="F512" s="9">
        <f t="shared" si="177"/>
        <v>0</v>
      </c>
      <c r="G512" s="6">
        <f>+'10'!F14</f>
        <v>0</v>
      </c>
      <c r="H512" s="6">
        <f>+'10'!G14</f>
        <v>0</v>
      </c>
      <c r="I512" s="6">
        <f>+'10'!H14</f>
        <v>0</v>
      </c>
      <c r="J512" s="6">
        <f>+'10'!I14</f>
        <v>0</v>
      </c>
      <c r="K512" s="6">
        <f>+'10'!J14</f>
        <v>0</v>
      </c>
      <c r="L512" s="6">
        <f>+'10'!K14</f>
        <v>0</v>
      </c>
      <c r="M512" s="9">
        <f t="shared" si="178"/>
        <v>0</v>
      </c>
      <c r="N512" s="6">
        <f>+'10'!L14</f>
        <v>0</v>
      </c>
      <c r="O512" s="6">
        <f>+'10'!M14</f>
        <v>0</v>
      </c>
      <c r="P512" s="6">
        <f>+'10'!N14</f>
        <v>0</v>
      </c>
      <c r="Q512" s="9">
        <f t="shared" si="179"/>
        <v>0</v>
      </c>
      <c r="R512" s="6">
        <f>+'10'!O14</f>
        <v>0</v>
      </c>
      <c r="S512" s="6">
        <f>+'10'!P14</f>
        <v>0</v>
      </c>
      <c r="T512" s="6">
        <f>+'10'!Q14</f>
        <v>0</v>
      </c>
      <c r="U512" s="9">
        <f t="shared" si="180"/>
        <v>0</v>
      </c>
      <c r="V512" s="6">
        <f>+'10'!R14</f>
        <v>0</v>
      </c>
      <c r="W512" s="6">
        <f>+'10'!S14</f>
        <v>0</v>
      </c>
      <c r="X512" s="6">
        <f>+'10'!T14</f>
        <v>0</v>
      </c>
      <c r="Y512" s="9">
        <f t="shared" si="181"/>
        <v>0</v>
      </c>
      <c r="Z512" s="10">
        <f t="shared" si="182"/>
        <v>0</v>
      </c>
    </row>
    <row r="513" spans="1:26" x14ac:dyDescent="0.35">
      <c r="A513" s="7">
        <v>15</v>
      </c>
      <c r="B513" s="8" t="s">
        <v>48</v>
      </c>
      <c r="C513" s="8" t="s">
        <v>47</v>
      </c>
      <c r="D513" s="6">
        <f>+'10'!D15</f>
        <v>0</v>
      </c>
      <c r="E513" s="6">
        <f>+'10'!E15</f>
        <v>0</v>
      </c>
      <c r="F513" s="9">
        <f t="shared" si="177"/>
        <v>0</v>
      </c>
      <c r="G513" s="6">
        <f>+'10'!F15</f>
        <v>0</v>
      </c>
      <c r="H513" s="6">
        <f>+'10'!G15</f>
        <v>0</v>
      </c>
      <c r="I513" s="6">
        <f>+'10'!H15</f>
        <v>0</v>
      </c>
      <c r="J513" s="6">
        <f>+'10'!I15</f>
        <v>0</v>
      </c>
      <c r="K513" s="6">
        <f>+'10'!J15</f>
        <v>0</v>
      </c>
      <c r="L513" s="6">
        <f>+'10'!K15</f>
        <v>0</v>
      </c>
      <c r="M513" s="9">
        <f t="shared" si="178"/>
        <v>0</v>
      </c>
      <c r="N513" s="6">
        <f>+'10'!L15</f>
        <v>0</v>
      </c>
      <c r="O513" s="6">
        <f>+'10'!M15</f>
        <v>0</v>
      </c>
      <c r="P513" s="6">
        <f>+'10'!N15</f>
        <v>0</v>
      </c>
      <c r="Q513" s="9">
        <f t="shared" si="179"/>
        <v>0</v>
      </c>
      <c r="R513" s="6">
        <f>+'10'!O15</f>
        <v>0</v>
      </c>
      <c r="S513" s="6">
        <f>+'10'!P15</f>
        <v>0</v>
      </c>
      <c r="T513" s="6">
        <f>+'10'!Q15</f>
        <v>0</v>
      </c>
      <c r="U513" s="9">
        <f t="shared" si="180"/>
        <v>0</v>
      </c>
      <c r="V513" s="6">
        <f>+'10'!R15</f>
        <v>0</v>
      </c>
      <c r="W513" s="6">
        <f>+'10'!S15</f>
        <v>0</v>
      </c>
      <c r="X513" s="6">
        <f>+'10'!T15</f>
        <v>0</v>
      </c>
      <c r="Y513" s="9">
        <f t="shared" si="181"/>
        <v>0</v>
      </c>
      <c r="Z513" s="10">
        <f t="shared" si="182"/>
        <v>0</v>
      </c>
    </row>
    <row r="514" spans="1:26" x14ac:dyDescent="0.35">
      <c r="A514" s="7">
        <v>16</v>
      </c>
      <c r="B514" s="8" t="s">
        <v>49</v>
      </c>
      <c r="C514" s="8" t="s">
        <v>50</v>
      </c>
      <c r="D514" s="6">
        <f>+'10'!D16</f>
        <v>0</v>
      </c>
      <c r="E514" s="6">
        <f>+'10'!E16</f>
        <v>0</v>
      </c>
      <c r="F514" s="9">
        <f t="shared" si="177"/>
        <v>0</v>
      </c>
      <c r="G514" s="6">
        <f>+'10'!F16</f>
        <v>0</v>
      </c>
      <c r="H514" s="6">
        <f>+'10'!G16</f>
        <v>0</v>
      </c>
      <c r="I514" s="6">
        <f>+'10'!H16</f>
        <v>0</v>
      </c>
      <c r="J514" s="6">
        <f>+'10'!I16</f>
        <v>0</v>
      </c>
      <c r="K514" s="6">
        <f>+'10'!J16</f>
        <v>0</v>
      </c>
      <c r="L514" s="6">
        <f>+'10'!K16</f>
        <v>0</v>
      </c>
      <c r="M514" s="9">
        <f t="shared" si="178"/>
        <v>0</v>
      </c>
      <c r="N514" s="6">
        <f>+'10'!L16</f>
        <v>0</v>
      </c>
      <c r="O514" s="6">
        <f>+'10'!M16</f>
        <v>0</v>
      </c>
      <c r="P514" s="6">
        <f>+'10'!N16</f>
        <v>0</v>
      </c>
      <c r="Q514" s="9">
        <f t="shared" si="179"/>
        <v>0</v>
      </c>
      <c r="R514" s="6">
        <f>+'10'!O16</f>
        <v>0</v>
      </c>
      <c r="S514" s="6">
        <f>+'10'!P16</f>
        <v>0</v>
      </c>
      <c r="T514" s="6">
        <f>+'10'!Q16</f>
        <v>0</v>
      </c>
      <c r="U514" s="9">
        <f t="shared" si="180"/>
        <v>0</v>
      </c>
      <c r="V514" s="6">
        <f>+'10'!R16</f>
        <v>0</v>
      </c>
      <c r="W514" s="6">
        <f>+'10'!S16</f>
        <v>0</v>
      </c>
      <c r="X514" s="6">
        <f>+'10'!T16</f>
        <v>0</v>
      </c>
      <c r="Y514" s="9">
        <f t="shared" si="181"/>
        <v>0</v>
      </c>
      <c r="Z514" s="10">
        <f t="shared" si="182"/>
        <v>0</v>
      </c>
    </row>
    <row r="515" spans="1:26" x14ac:dyDescent="0.35">
      <c r="A515" s="7">
        <v>17</v>
      </c>
      <c r="B515" s="8" t="s">
        <v>51</v>
      </c>
      <c r="C515" s="8" t="s">
        <v>52</v>
      </c>
      <c r="D515" s="6">
        <f>+'10'!D17</f>
        <v>0</v>
      </c>
      <c r="E515" s="6">
        <f>+'10'!E17</f>
        <v>0</v>
      </c>
      <c r="F515" s="9">
        <f t="shared" si="177"/>
        <v>0</v>
      </c>
      <c r="G515" s="6">
        <f>+'10'!F17</f>
        <v>0</v>
      </c>
      <c r="H515" s="6">
        <f>+'10'!G17</f>
        <v>0</v>
      </c>
      <c r="I515" s="6">
        <f>+'10'!H17</f>
        <v>0</v>
      </c>
      <c r="J515" s="6">
        <f>+'10'!I17</f>
        <v>0</v>
      </c>
      <c r="K515" s="6">
        <f>+'10'!J17</f>
        <v>0</v>
      </c>
      <c r="L515" s="6">
        <f>+'10'!K17</f>
        <v>0</v>
      </c>
      <c r="M515" s="9">
        <f t="shared" si="178"/>
        <v>0</v>
      </c>
      <c r="N515" s="6">
        <f>+'10'!L17</f>
        <v>0</v>
      </c>
      <c r="O515" s="6">
        <f>+'10'!M17</f>
        <v>0</v>
      </c>
      <c r="P515" s="6">
        <f>+'10'!N17</f>
        <v>0</v>
      </c>
      <c r="Q515" s="9">
        <f t="shared" si="179"/>
        <v>0</v>
      </c>
      <c r="R515" s="6">
        <f>+'10'!O17</f>
        <v>0</v>
      </c>
      <c r="S515" s="6">
        <f>+'10'!P17</f>
        <v>0</v>
      </c>
      <c r="T515" s="6">
        <f>+'10'!Q17</f>
        <v>0</v>
      </c>
      <c r="U515" s="9">
        <f t="shared" si="180"/>
        <v>0</v>
      </c>
      <c r="V515" s="6">
        <f>+'10'!R17</f>
        <v>0</v>
      </c>
      <c r="W515" s="6">
        <f>+'10'!S17</f>
        <v>0</v>
      </c>
      <c r="X515" s="6">
        <f>+'10'!T17</f>
        <v>0</v>
      </c>
      <c r="Y515" s="9">
        <f t="shared" si="181"/>
        <v>0</v>
      </c>
      <c r="Z515" s="10">
        <f t="shared" si="182"/>
        <v>0</v>
      </c>
    </row>
    <row r="516" spans="1:26" x14ac:dyDescent="0.35">
      <c r="A516" s="7">
        <v>18</v>
      </c>
      <c r="B516" s="8" t="s">
        <v>53</v>
      </c>
      <c r="C516" s="8" t="s">
        <v>30</v>
      </c>
      <c r="D516" s="6">
        <f>+'10'!D18</f>
        <v>0</v>
      </c>
      <c r="E516" s="6">
        <f>+'10'!E18</f>
        <v>0</v>
      </c>
      <c r="F516" s="9">
        <f t="shared" si="177"/>
        <v>0</v>
      </c>
      <c r="G516" s="6">
        <f>+'10'!F18</f>
        <v>0</v>
      </c>
      <c r="H516" s="6">
        <f>+'10'!G18</f>
        <v>0</v>
      </c>
      <c r="I516" s="6">
        <f>+'10'!H18</f>
        <v>0</v>
      </c>
      <c r="J516" s="6">
        <f>+'10'!I18</f>
        <v>0</v>
      </c>
      <c r="K516" s="6">
        <f>+'10'!J18</f>
        <v>0</v>
      </c>
      <c r="L516" s="6">
        <f>+'10'!K18</f>
        <v>0</v>
      </c>
      <c r="M516" s="9">
        <f t="shared" si="178"/>
        <v>0</v>
      </c>
      <c r="N516" s="6">
        <f>+'10'!L18</f>
        <v>0</v>
      </c>
      <c r="O516" s="6">
        <f>+'10'!M18</f>
        <v>0</v>
      </c>
      <c r="P516" s="6">
        <f>+'10'!N18</f>
        <v>0</v>
      </c>
      <c r="Q516" s="9">
        <f t="shared" si="179"/>
        <v>0</v>
      </c>
      <c r="R516" s="6">
        <f>+'10'!O18</f>
        <v>0</v>
      </c>
      <c r="S516" s="6">
        <f>+'10'!P18</f>
        <v>0</v>
      </c>
      <c r="T516" s="6">
        <f>+'10'!Q18</f>
        <v>0</v>
      </c>
      <c r="U516" s="9">
        <f t="shared" si="180"/>
        <v>0</v>
      </c>
      <c r="V516" s="6">
        <f>+'10'!R18</f>
        <v>0</v>
      </c>
      <c r="W516" s="6">
        <f>+'10'!S18</f>
        <v>0</v>
      </c>
      <c r="X516" s="6">
        <f>+'10'!T18</f>
        <v>0</v>
      </c>
      <c r="Y516" s="9">
        <f t="shared" si="181"/>
        <v>0</v>
      </c>
      <c r="Z516" s="10">
        <f t="shared" si="182"/>
        <v>0</v>
      </c>
    </row>
    <row r="517" spans="1:26" x14ac:dyDescent="0.35">
      <c r="A517" s="7">
        <v>19</v>
      </c>
      <c r="B517" s="8" t="s">
        <v>54</v>
      </c>
      <c r="C517" s="8" t="s">
        <v>55</v>
      </c>
      <c r="D517" s="6">
        <f>+'10'!D19</f>
        <v>0</v>
      </c>
      <c r="E517" s="6">
        <f>+'10'!E19</f>
        <v>0</v>
      </c>
      <c r="F517" s="9">
        <f t="shared" si="177"/>
        <v>0</v>
      </c>
      <c r="G517" s="6">
        <f>+'10'!F19</f>
        <v>0</v>
      </c>
      <c r="H517" s="6">
        <f>+'10'!G19</f>
        <v>0</v>
      </c>
      <c r="I517" s="6">
        <f>+'10'!H19</f>
        <v>0</v>
      </c>
      <c r="J517" s="6">
        <f>+'10'!I19</f>
        <v>0</v>
      </c>
      <c r="K517" s="6">
        <f>+'10'!J19</f>
        <v>0</v>
      </c>
      <c r="L517" s="6">
        <f>+'10'!K19</f>
        <v>0</v>
      </c>
      <c r="M517" s="9">
        <f t="shared" si="178"/>
        <v>0</v>
      </c>
      <c r="N517" s="6">
        <f>+'10'!L19</f>
        <v>0</v>
      </c>
      <c r="O517" s="6">
        <f>+'10'!M19</f>
        <v>0</v>
      </c>
      <c r="P517" s="6">
        <f>+'10'!N19</f>
        <v>0</v>
      </c>
      <c r="Q517" s="9">
        <f t="shared" si="179"/>
        <v>0</v>
      </c>
      <c r="R517" s="6">
        <f>+'10'!O19</f>
        <v>0</v>
      </c>
      <c r="S517" s="6">
        <f>+'10'!P19</f>
        <v>0</v>
      </c>
      <c r="T517" s="6">
        <f>+'10'!Q19</f>
        <v>0</v>
      </c>
      <c r="U517" s="9">
        <f t="shared" si="180"/>
        <v>0</v>
      </c>
      <c r="V517" s="6">
        <f>+'10'!R19</f>
        <v>0</v>
      </c>
      <c r="W517" s="6">
        <f>+'10'!S19</f>
        <v>0</v>
      </c>
      <c r="X517" s="6">
        <f>+'10'!T19</f>
        <v>0</v>
      </c>
      <c r="Y517" s="9">
        <f t="shared" si="181"/>
        <v>0</v>
      </c>
      <c r="Z517" s="10">
        <f t="shared" si="182"/>
        <v>0</v>
      </c>
    </row>
    <row r="518" spans="1:26" x14ac:dyDescent="0.35">
      <c r="A518" s="7">
        <v>20</v>
      </c>
      <c r="B518" s="8" t="s">
        <v>56</v>
      </c>
      <c r="C518" s="8" t="s">
        <v>57</v>
      </c>
      <c r="D518" s="6">
        <f>+'10'!D20</f>
        <v>0</v>
      </c>
      <c r="E518" s="6">
        <f>+'10'!E20</f>
        <v>0</v>
      </c>
      <c r="F518" s="9">
        <f t="shared" si="177"/>
        <v>0</v>
      </c>
      <c r="G518" s="6">
        <f>+'10'!F20</f>
        <v>0</v>
      </c>
      <c r="H518" s="6">
        <f>+'10'!G20</f>
        <v>0</v>
      </c>
      <c r="I518" s="6">
        <f>+'10'!H20</f>
        <v>0</v>
      </c>
      <c r="J518" s="6">
        <f>+'10'!I20</f>
        <v>0</v>
      </c>
      <c r="K518" s="6">
        <f>+'10'!J20</f>
        <v>0</v>
      </c>
      <c r="L518" s="6">
        <f>+'10'!K20</f>
        <v>0</v>
      </c>
      <c r="M518" s="9">
        <f t="shared" si="178"/>
        <v>0</v>
      </c>
      <c r="N518" s="6">
        <f>+'10'!L20</f>
        <v>0</v>
      </c>
      <c r="O518" s="6">
        <f>+'10'!M20</f>
        <v>0</v>
      </c>
      <c r="P518" s="6">
        <f>+'10'!N20</f>
        <v>0</v>
      </c>
      <c r="Q518" s="9">
        <f t="shared" si="179"/>
        <v>0</v>
      </c>
      <c r="R518" s="6">
        <f>+'10'!O20</f>
        <v>0</v>
      </c>
      <c r="S518" s="6">
        <f>+'10'!P20</f>
        <v>0</v>
      </c>
      <c r="T518" s="6">
        <f>+'10'!Q20</f>
        <v>0</v>
      </c>
      <c r="U518" s="9">
        <f t="shared" si="180"/>
        <v>0</v>
      </c>
      <c r="V518" s="6">
        <f>+'10'!R20</f>
        <v>0</v>
      </c>
      <c r="W518" s="6">
        <f>+'10'!S20</f>
        <v>0</v>
      </c>
      <c r="X518" s="6">
        <f>+'10'!T20</f>
        <v>0</v>
      </c>
      <c r="Y518" s="9">
        <f t="shared" si="181"/>
        <v>0</v>
      </c>
      <c r="Z518" s="10">
        <f t="shared" si="182"/>
        <v>0</v>
      </c>
    </row>
    <row r="519" spans="1:26" x14ac:dyDescent="0.35">
      <c r="A519" s="7">
        <v>21</v>
      </c>
      <c r="B519" s="8" t="s">
        <v>58</v>
      </c>
      <c r="C519" s="8" t="s">
        <v>59</v>
      </c>
      <c r="D519" s="6">
        <f>+'10'!D21</f>
        <v>0</v>
      </c>
      <c r="E519" s="6">
        <f>+'10'!E21</f>
        <v>0</v>
      </c>
      <c r="F519" s="9">
        <f t="shared" si="177"/>
        <v>0</v>
      </c>
      <c r="G519" s="6">
        <f>+'10'!F21</f>
        <v>0</v>
      </c>
      <c r="H519" s="6">
        <f>+'10'!G21</f>
        <v>0</v>
      </c>
      <c r="I519" s="6">
        <f>+'10'!H21</f>
        <v>0</v>
      </c>
      <c r="J519" s="6">
        <f>+'10'!I21</f>
        <v>0</v>
      </c>
      <c r="K519" s="6">
        <f>+'10'!J21</f>
        <v>0</v>
      </c>
      <c r="L519" s="6">
        <f>+'10'!K21</f>
        <v>0</v>
      </c>
      <c r="M519" s="9">
        <f t="shared" si="178"/>
        <v>0</v>
      </c>
      <c r="N519" s="6">
        <f>+'10'!L21</f>
        <v>0</v>
      </c>
      <c r="O519" s="6">
        <f>+'10'!M21</f>
        <v>0</v>
      </c>
      <c r="P519" s="6">
        <f>+'10'!N21</f>
        <v>0</v>
      </c>
      <c r="Q519" s="9">
        <f t="shared" si="179"/>
        <v>0</v>
      </c>
      <c r="R519" s="6">
        <f>+'10'!O21</f>
        <v>1</v>
      </c>
      <c r="S519" s="6">
        <f>+'10'!P21</f>
        <v>0</v>
      </c>
      <c r="T519" s="6">
        <f>+'10'!Q21</f>
        <v>0</v>
      </c>
      <c r="U519" s="9">
        <f t="shared" si="180"/>
        <v>1</v>
      </c>
      <c r="V519" s="6">
        <f>+'10'!R21</f>
        <v>0</v>
      </c>
      <c r="W519" s="6">
        <f>+'10'!S21</f>
        <v>0</v>
      </c>
      <c r="X519" s="6">
        <f>+'10'!T21</f>
        <v>0</v>
      </c>
      <c r="Y519" s="9">
        <f t="shared" si="181"/>
        <v>0</v>
      </c>
      <c r="Z519" s="10">
        <f t="shared" si="182"/>
        <v>1</v>
      </c>
    </row>
    <row r="520" spans="1:26" x14ac:dyDescent="0.35">
      <c r="A520" s="7">
        <v>22</v>
      </c>
      <c r="B520" s="8" t="s">
        <v>60</v>
      </c>
      <c r="C520" s="8" t="s">
        <v>61</v>
      </c>
      <c r="D520" s="6">
        <f>+'10'!D22</f>
        <v>0</v>
      </c>
      <c r="E520" s="6">
        <f>+'10'!E22</f>
        <v>0</v>
      </c>
      <c r="F520" s="9">
        <f t="shared" si="177"/>
        <v>0</v>
      </c>
      <c r="G520" s="6">
        <f>+'10'!F22</f>
        <v>0</v>
      </c>
      <c r="H520" s="6">
        <f>+'10'!G22</f>
        <v>0</v>
      </c>
      <c r="I520" s="6">
        <f>+'10'!H22</f>
        <v>0</v>
      </c>
      <c r="J520" s="6">
        <f>+'10'!I22</f>
        <v>0</v>
      </c>
      <c r="K520" s="6">
        <f>+'10'!J22</f>
        <v>0</v>
      </c>
      <c r="L520" s="6">
        <f>+'10'!K22</f>
        <v>1</v>
      </c>
      <c r="M520" s="9">
        <f t="shared" si="178"/>
        <v>1</v>
      </c>
      <c r="N520" s="6">
        <f>+'10'!L22</f>
        <v>0</v>
      </c>
      <c r="O520" s="6">
        <f>+'10'!M22</f>
        <v>0</v>
      </c>
      <c r="P520" s="6">
        <f>+'10'!N22</f>
        <v>1</v>
      </c>
      <c r="Q520" s="9">
        <f t="shared" si="179"/>
        <v>1</v>
      </c>
      <c r="R520" s="6">
        <f>+'10'!O22</f>
        <v>0</v>
      </c>
      <c r="S520" s="6">
        <f>+'10'!P22</f>
        <v>0</v>
      </c>
      <c r="T520" s="6">
        <f>+'10'!Q22</f>
        <v>0</v>
      </c>
      <c r="U520" s="9">
        <f t="shared" si="180"/>
        <v>0</v>
      </c>
      <c r="V520" s="6">
        <f>+'10'!R22</f>
        <v>0</v>
      </c>
      <c r="W520" s="6">
        <f>+'10'!S22</f>
        <v>0</v>
      </c>
      <c r="X520" s="6">
        <f>+'10'!T22</f>
        <v>0</v>
      </c>
      <c r="Y520" s="9">
        <f t="shared" si="181"/>
        <v>0</v>
      </c>
      <c r="Z520" s="10">
        <f t="shared" si="182"/>
        <v>2</v>
      </c>
    </row>
    <row r="521" spans="1:26" x14ac:dyDescent="0.35">
      <c r="A521" s="7">
        <v>23</v>
      </c>
      <c r="B521" s="8" t="s">
        <v>62</v>
      </c>
      <c r="C521" s="8" t="s">
        <v>63</v>
      </c>
      <c r="D521" s="6">
        <f>+'10'!D23</f>
        <v>0</v>
      </c>
      <c r="E521" s="6">
        <f>+'10'!E23</f>
        <v>0</v>
      </c>
      <c r="F521" s="9">
        <f t="shared" si="177"/>
        <v>0</v>
      </c>
      <c r="G521" s="6">
        <f>+'10'!F23</f>
        <v>0</v>
      </c>
      <c r="H521" s="6">
        <f>+'10'!G23</f>
        <v>0</v>
      </c>
      <c r="I521" s="6">
        <f>+'10'!H23</f>
        <v>0</v>
      </c>
      <c r="J521" s="6">
        <f>+'10'!I23</f>
        <v>0</v>
      </c>
      <c r="K521" s="6">
        <f>+'10'!J23</f>
        <v>0</v>
      </c>
      <c r="L521" s="6">
        <f>+'10'!K23</f>
        <v>0</v>
      </c>
      <c r="M521" s="9">
        <f t="shared" si="178"/>
        <v>0</v>
      </c>
      <c r="N521" s="6">
        <f>+'10'!L23</f>
        <v>0</v>
      </c>
      <c r="O521" s="6">
        <f>+'10'!M23</f>
        <v>0</v>
      </c>
      <c r="P521" s="6">
        <f>+'10'!N23</f>
        <v>0</v>
      </c>
      <c r="Q521" s="9">
        <f t="shared" si="179"/>
        <v>0</v>
      </c>
      <c r="R521" s="6">
        <f>+'10'!O23</f>
        <v>0</v>
      </c>
      <c r="S521" s="6">
        <f>+'10'!P23</f>
        <v>0</v>
      </c>
      <c r="T521" s="6">
        <f>+'10'!Q23</f>
        <v>0</v>
      </c>
      <c r="U521" s="9">
        <f t="shared" si="180"/>
        <v>0</v>
      </c>
      <c r="V521" s="6">
        <f>+'10'!R23</f>
        <v>0</v>
      </c>
      <c r="W521" s="6">
        <f>+'10'!S23</f>
        <v>0</v>
      </c>
      <c r="X521" s="6">
        <f>+'10'!T23</f>
        <v>0</v>
      </c>
      <c r="Y521" s="9">
        <f t="shared" si="181"/>
        <v>0</v>
      </c>
      <c r="Z521" s="10">
        <f t="shared" si="182"/>
        <v>0</v>
      </c>
    </row>
    <row r="522" spans="1:26" x14ac:dyDescent="0.35">
      <c r="A522" s="7">
        <v>24</v>
      </c>
      <c r="B522" s="8" t="s">
        <v>64</v>
      </c>
      <c r="C522" s="8" t="s">
        <v>65</v>
      </c>
      <c r="D522" s="6">
        <f>+'10'!D24</f>
        <v>0</v>
      </c>
      <c r="E522" s="6">
        <f>+'10'!E24</f>
        <v>0</v>
      </c>
      <c r="F522" s="9">
        <f t="shared" si="177"/>
        <v>0</v>
      </c>
      <c r="G522" s="6">
        <f>+'10'!F24</f>
        <v>0</v>
      </c>
      <c r="H522" s="6">
        <f>+'10'!G24</f>
        <v>0</v>
      </c>
      <c r="I522" s="6">
        <f>+'10'!H24</f>
        <v>1</v>
      </c>
      <c r="J522" s="6">
        <f>+'10'!I24</f>
        <v>0</v>
      </c>
      <c r="K522" s="6">
        <f>+'10'!J24</f>
        <v>0</v>
      </c>
      <c r="L522" s="6">
        <f>+'10'!K24</f>
        <v>0</v>
      </c>
      <c r="M522" s="9">
        <f t="shared" si="178"/>
        <v>1</v>
      </c>
      <c r="N522" s="6">
        <f>+'10'!L24</f>
        <v>0</v>
      </c>
      <c r="O522" s="6">
        <f>+'10'!M24</f>
        <v>0</v>
      </c>
      <c r="P522" s="6">
        <f>+'10'!N24</f>
        <v>0</v>
      </c>
      <c r="Q522" s="9">
        <f t="shared" si="179"/>
        <v>0</v>
      </c>
      <c r="R522" s="6">
        <f>+'10'!O24</f>
        <v>0</v>
      </c>
      <c r="S522" s="6">
        <f>+'10'!P24</f>
        <v>0</v>
      </c>
      <c r="T522" s="6">
        <f>+'10'!Q24</f>
        <v>0</v>
      </c>
      <c r="U522" s="9">
        <f t="shared" si="180"/>
        <v>0</v>
      </c>
      <c r="V522" s="6">
        <f>+'10'!R24</f>
        <v>0</v>
      </c>
      <c r="W522" s="6">
        <f>+'10'!S24</f>
        <v>0</v>
      </c>
      <c r="X522" s="6">
        <f>+'10'!T24</f>
        <v>0</v>
      </c>
      <c r="Y522" s="9">
        <f t="shared" si="181"/>
        <v>0</v>
      </c>
      <c r="Z522" s="10">
        <f t="shared" si="182"/>
        <v>1</v>
      </c>
    </row>
    <row r="523" spans="1:26" x14ac:dyDescent="0.35">
      <c r="A523" s="7">
        <v>25</v>
      </c>
      <c r="B523" s="8" t="s">
        <v>66</v>
      </c>
      <c r="C523" s="8" t="s">
        <v>67</v>
      </c>
      <c r="D523" s="6">
        <f>+'10'!D25</f>
        <v>0</v>
      </c>
      <c r="E523" s="6">
        <f>+'10'!E25</f>
        <v>0</v>
      </c>
      <c r="F523" s="9">
        <f t="shared" si="177"/>
        <v>0</v>
      </c>
      <c r="G523" s="6">
        <f>+'10'!F25</f>
        <v>0</v>
      </c>
      <c r="H523" s="6">
        <f>+'10'!G25</f>
        <v>0</v>
      </c>
      <c r="I523" s="6">
        <f>+'10'!H25</f>
        <v>0</v>
      </c>
      <c r="J523" s="6">
        <f>+'10'!I25</f>
        <v>0</v>
      </c>
      <c r="K523" s="6">
        <f>+'10'!J25</f>
        <v>0</v>
      </c>
      <c r="L523" s="6">
        <f>+'10'!K25</f>
        <v>1</v>
      </c>
      <c r="M523" s="9">
        <f t="shared" si="178"/>
        <v>1</v>
      </c>
      <c r="N523" s="6">
        <f>+'10'!L25</f>
        <v>0</v>
      </c>
      <c r="O523" s="6">
        <f>+'10'!M25</f>
        <v>0</v>
      </c>
      <c r="P523" s="6">
        <f>+'10'!N25</f>
        <v>0</v>
      </c>
      <c r="Q523" s="9">
        <f t="shared" si="179"/>
        <v>0</v>
      </c>
      <c r="R523" s="6">
        <f>+'10'!O25</f>
        <v>0</v>
      </c>
      <c r="S523" s="6">
        <f>+'10'!P25</f>
        <v>0</v>
      </c>
      <c r="T523" s="6">
        <f>+'10'!Q25</f>
        <v>0</v>
      </c>
      <c r="U523" s="9">
        <f t="shared" si="180"/>
        <v>0</v>
      </c>
      <c r="V523" s="6">
        <f>+'10'!R25</f>
        <v>0</v>
      </c>
      <c r="W523" s="6">
        <f>+'10'!S25</f>
        <v>0</v>
      </c>
      <c r="X523" s="6">
        <f>+'10'!T25</f>
        <v>0</v>
      </c>
      <c r="Y523" s="9">
        <f t="shared" si="181"/>
        <v>0</v>
      </c>
      <c r="Z523" s="10">
        <f t="shared" si="182"/>
        <v>1</v>
      </c>
    </row>
    <row r="524" spans="1:26" x14ac:dyDescent="0.35">
      <c r="A524" s="7">
        <v>26</v>
      </c>
      <c r="B524" s="8" t="s">
        <v>68</v>
      </c>
      <c r="C524" s="8" t="s">
        <v>69</v>
      </c>
      <c r="D524" s="6">
        <f>+'10'!D26</f>
        <v>0</v>
      </c>
      <c r="E524" s="6">
        <f>+'10'!E26</f>
        <v>0</v>
      </c>
      <c r="F524" s="9">
        <f t="shared" si="177"/>
        <v>0</v>
      </c>
      <c r="G524" s="6">
        <f>+'10'!F26</f>
        <v>0</v>
      </c>
      <c r="H524" s="6">
        <f>+'10'!G26</f>
        <v>0</v>
      </c>
      <c r="I524" s="6">
        <f>+'10'!H26</f>
        <v>0</v>
      </c>
      <c r="J524" s="6">
        <f>+'10'!I26</f>
        <v>0</v>
      </c>
      <c r="K524" s="6">
        <f>+'10'!J26</f>
        <v>0</v>
      </c>
      <c r="L524" s="6">
        <f>+'10'!K26</f>
        <v>0</v>
      </c>
      <c r="M524" s="9">
        <f t="shared" si="178"/>
        <v>0</v>
      </c>
      <c r="N524" s="6">
        <f>+'10'!L26</f>
        <v>0</v>
      </c>
      <c r="O524" s="6">
        <f>+'10'!M26</f>
        <v>0</v>
      </c>
      <c r="P524" s="6">
        <f>+'10'!N26</f>
        <v>0</v>
      </c>
      <c r="Q524" s="9">
        <f t="shared" si="179"/>
        <v>0</v>
      </c>
      <c r="R524" s="6">
        <f>+'10'!O26</f>
        <v>0</v>
      </c>
      <c r="S524" s="6">
        <f>+'10'!P26</f>
        <v>0</v>
      </c>
      <c r="T524" s="6">
        <f>+'10'!Q26</f>
        <v>0</v>
      </c>
      <c r="U524" s="9">
        <f t="shared" si="180"/>
        <v>0</v>
      </c>
      <c r="V524" s="6">
        <f>+'10'!R26</f>
        <v>0</v>
      </c>
      <c r="W524" s="6">
        <f>+'10'!S26</f>
        <v>0</v>
      </c>
      <c r="X524" s="6">
        <f>+'10'!T26</f>
        <v>0</v>
      </c>
      <c r="Y524" s="9">
        <f t="shared" si="181"/>
        <v>0</v>
      </c>
      <c r="Z524" s="10">
        <f t="shared" si="182"/>
        <v>0</v>
      </c>
    </row>
    <row r="525" spans="1:26" x14ac:dyDescent="0.35">
      <c r="A525" s="7">
        <v>27</v>
      </c>
      <c r="B525" s="8" t="s">
        <v>70</v>
      </c>
      <c r="C525" s="8" t="s">
        <v>71</v>
      </c>
      <c r="D525" s="6">
        <f>+'10'!D27</f>
        <v>0</v>
      </c>
      <c r="E525" s="6">
        <f>+'10'!E27</f>
        <v>0</v>
      </c>
      <c r="F525" s="9">
        <f t="shared" si="177"/>
        <v>0</v>
      </c>
      <c r="G525" s="6">
        <f>+'10'!F27</f>
        <v>0</v>
      </c>
      <c r="H525" s="6">
        <f>+'10'!G27</f>
        <v>0</v>
      </c>
      <c r="I525" s="6">
        <f>+'10'!H27</f>
        <v>0</v>
      </c>
      <c r="J525" s="6">
        <f>+'10'!I27</f>
        <v>0</v>
      </c>
      <c r="K525" s="6">
        <f>+'10'!J27</f>
        <v>0</v>
      </c>
      <c r="L525" s="6">
        <f>+'10'!K27</f>
        <v>0</v>
      </c>
      <c r="M525" s="9">
        <f t="shared" si="178"/>
        <v>0</v>
      </c>
      <c r="N525" s="6">
        <f>+'10'!L27</f>
        <v>2</v>
      </c>
      <c r="O525" s="6">
        <f>+'10'!M27</f>
        <v>6</v>
      </c>
      <c r="P525" s="6">
        <f>+'10'!N27</f>
        <v>0</v>
      </c>
      <c r="Q525" s="9">
        <f t="shared" si="179"/>
        <v>8</v>
      </c>
      <c r="R525" s="6">
        <f>+'10'!O27</f>
        <v>0</v>
      </c>
      <c r="S525" s="6">
        <f>+'10'!P27</f>
        <v>0</v>
      </c>
      <c r="T525" s="6">
        <f>+'10'!Q27</f>
        <v>0</v>
      </c>
      <c r="U525" s="9">
        <f t="shared" si="180"/>
        <v>0</v>
      </c>
      <c r="V525" s="6">
        <f>+'10'!R27</f>
        <v>0</v>
      </c>
      <c r="W525" s="6">
        <f>+'10'!S27</f>
        <v>0</v>
      </c>
      <c r="X525" s="6">
        <f>+'10'!T27</f>
        <v>0</v>
      </c>
      <c r="Y525" s="9">
        <f t="shared" si="181"/>
        <v>0</v>
      </c>
      <c r="Z525" s="10">
        <f t="shared" si="182"/>
        <v>8</v>
      </c>
    </row>
    <row r="526" spans="1:26" x14ac:dyDescent="0.35">
      <c r="A526" s="7">
        <v>28</v>
      </c>
      <c r="B526" s="8" t="s">
        <v>72</v>
      </c>
      <c r="C526" s="8" t="s">
        <v>73</v>
      </c>
      <c r="D526" s="6">
        <f>+'10'!D28</f>
        <v>0</v>
      </c>
      <c r="E526" s="6">
        <f>+'10'!E28</f>
        <v>0</v>
      </c>
      <c r="F526" s="9">
        <f t="shared" si="177"/>
        <v>0</v>
      </c>
      <c r="G526" s="6">
        <f>+'10'!F28</f>
        <v>0</v>
      </c>
      <c r="H526" s="6">
        <f>+'10'!G28</f>
        <v>0</v>
      </c>
      <c r="I526" s="6">
        <f>+'10'!H28</f>
        <v>0</v>
      </c>
      <c r="J526" s="6">
        <f>+'10'!I28</f>
        <v>0</v>
      </c>
      <c r="K526" s="6">
        <f>+'10'!J28</f>
        <v>0</v>
      </c>
      <c r="L526" s="6">
        <f>+'10'!K28</f>
        <v>0</v>
      </c>
      <c r="M526" s="9">
        <f t="shared" si="178"/>
        <v>0</v>
      </c>
      <c r="N526" s="6">
        <f>+'10'!L28</f>
        <v>0</v>
      </c>
      <c r="O526" s="6">
        <f>+'10'!M28</f>
        <v>0</v>
      </c>
      <c r="P526" s="6">
        <f>+'10'!N28</f>
        <v>1</v>
      </c>
      <c r="Q526" s="9">
        <f t="shared" si="179"/>
        <v>1</v>
      </c>
      <c r="R526" s="6">
        <f>+'10'!O28</f>
        <v>0</v>
      </c>
      <c r="S526" s="6">
        <f>+'10'!P28</f>
        <v>0</v>
      </c>
      <c r="T526" s="6">
        <f>+'10'!Q28</f>
        <v>1</v>
      </c>
      <c r="U526" s="9">
        <f t="shared" si="180"/>
        <v>1</v>
      </c>
      <c r="V526" s="6">
        <f>+'10'!R28</f>
        <v>0</v>
      </c>
      <c r="W526" s="6">
        <f>+'10'!S28</f>
        <v>0</v>
      </c>
      <c r="X526" s="6">
        <f>+'10'!T28</f>
        <v>0</v>
      </c>
      <c r="Y526" s="9">
        <f t="shared" si="181"/>
        <v>0</v>
      </c>
      <c r="Z526" s="10">
        <f t="shared" si="182"/>
        <v>2</v>
      </c>
    </row>
    <row r="527" spans="1:26" x14ac:dyDescent="0.35">
      <c r="A527" s="7">
        <v>29</v>
      </c>
      <c r="B527" s="8" t="s">
        <v>74</v>
      </c>
      <c r="C527" s="8" t="s">
        <v>75</v>
      </c>
      <c r="D527" s="6">
        <f>+'10'!D29</f>
        <v>0</v>
      </c>
      <c r="E527" s="6">
        <f>+'10'!E29</f>
        <v>0</v>
      </c>
      <c r="F527" s="9">
        <f t="shared" si="177"/>
        <v>0</v>
      </c>
      <c r="G527" s="6">
        <f>+'10'!F29</f>
        <v>0</v>
      </c>
      <c r="H527" s="6">
        <f>+'10'!G29</f>
        <v>0</v>
      </c>
      <c r="I527" s="6">
        <f>+'10'!H29</f>
        <v>0</v>
      </c>
      <c r="J527" s="6">
        <f>+'10'!I29</f>
        <v>3</v>
      </c>
      <c r="K527" s="6">
        <f>+'10'!J29</f>
        <v>1</v>
      </c>
      <c r="L527" s="6">
        <f>+'10'!K29</f>
        <v>0</v>
      </c>
      <c r="M527" s="9">
        <f t="shared" si="178"/>
        <v>4</v>
      </c>
      <c r="N527" s="6">
        <f>+'10'!L29</f>
        <v>1</v>
      </c>
      <c r="O527" s="6">
        <f>+'10'!M29</f>
        <v>2</v>
      </c>
      <c r="P527" s="6">
        <f>+'10'!N29</f>
        <v>3</v>
      </c>
      <c r="Q527" s="9">
        <f t="shared" si="179"/>
        <v>6</v>
      </c>
      <c r="R527" s="6">
        <f>+'10'!O29</f>
        <v>3</v>
      </c>
      <c r="S527" s="6">
        <f>+'10'!P29</f>
        <v>1</v>
      </c>
      <c r="T527" s="6">
        <f>+'10'!Q29</f>
        <v>2</v>
      </c>
      <c r="U527" s="9">
        <f t="shared" si="180"/>
        <v>6</v>
      </c>
      <c r="V527" s="6">
        <f>+'10'!R29</f>
        <v>0</v>
      </c>
      <c r="W527" s="6">
        <f>+'10'!S29</f>
        <v>0</v>
      </c>
      <c r="X527" s="6">
        <f>+'10'!T29</f>
        <v>0</v>
      </c>
      <c r="Y527" s="9">
        <f t="shared" si="181"/>
        <v>0</v>
      </c>
      <c r="Z527" s="10">
        <f t="shared" si="182"/>
        <v>16</v>
      </c>
    </row>
    <row r="528" spans="1:26" x14ac:dyDescent="0.35">
      <c r="A528" s="7">
        <v>30</v>
      </c>
      <c r="B528" s="8" t="s">
        <v>76</v>
      </c>
      <c r="C528" s="8" t="s">
        <v>77</v>
      </c>
      <c r="D528" s="6">
        <f>+'10'!D30</f>
        <v>0</v>
      </c>
      <c r="E528" s="6">
        <f>+'10'!E30</f>
        <v>0</v>
      </c>
      <c r="F528" s="9">
        <f t="shared" si="177"/>
        <v>0</v>
      </c>
      <c r="G528" s="6">
        <f>+'10'!F30</f>
        <v>0</v>
      </c>
      <c r="H528" s="6">
        <f>+'10'!G30</f>
        <v>0</v>
      </c>
      <c r="I528" s="6">
        <f>+'10'!H30</f>
        <v>0</v>
      </c>
      <c r="J528" s="6">
        <f>+'10'!I30</f>
        <v>0</v>
      </c>
      <c r="K528" s="6">
        <f>+'10'!J30</f>
        <v>0</v>
      </c>
      <c r="L528" s="6">
        <f>+'10'!K30</f>
        <v>0</v>
      </c>
      <c r="M528" s="9">
        <f t="shared" si="178"/>
        <v>0</v>
      </c>
      <c r="N528" s="6">
        <f>+'10'!L30</f>
        <v>0</v>
      </c>
      <c r="O528" s="6">
        <f>+'10'!M30</f>
        <v>0</v>
      </c>
      <c r="P528" s="6">
        <f>+'10'!N30</f>
        <v>4</v>
      </c>
      <c r="Q528" s="9">
        <f t="shared" si="179"/>
        <v>4</v>
      </c>
      <c r="R528" s="6">
        <f>+'10'!O30</f>
        <v>2</v>
      </c>
      <c r="S528" s="6">
        <f>+'10'!P30</f>
        <v>1</v>
      </c>
      <c r="T528" s="6">
        <f>+'10'!Q30</f>
        <v>1</v>
      </c>
      <c r="U528" s="9">
        <f t="shared" si="180"/>
        <v>4</v>
      </c>
      <c r="V528" s="6">
        <f>+'10'!R30</f>
        <v>0</v>
      </c>
      <c r="W528" s="6">
        <f>+'10'!S30</f>
        <v>0</v>
      </c>
      <c r="X528" s="6">
        <f>+'10'!T30</f>
        <v>0</v>
      </c>
      <c r="Y528" s="9">
        <f t="shared" si="181"/>
        <v>0</v>
      </c>
      <c r="Z528" s="10">
        <f t="shared" si="182"/>
        <v>8</v>
      </c>
    </row>
    <row r="529" spans="1:26" x14ac:dyDescent="0.35">
      <c r="A529" s="7">
        <v>31</v>
      </c>
      <c r="B529" s="8" t="s">
        <v>78</v>
      </c>
      <c r="C529" s="8" t="s">
        <v>79</v>
      </c>
      <c r="D529" s="6">
        <f>+'10'!D31</f>
        <v>0</v>
      </c>
      <c r="E529" s="6">
        <f>+'10'!E31</f>
        <v>0</v>
      </c>
      <c r="F529" s="9">
        <f t="shared" si="177"/>
        <v>0</v>
      </c>
      <c r="G529" s="6">
        <f>+'10'!F31</f>
        <v>0</v>
      </c>
      <c r="H529" s="6">
        <f>+'10'!G31</f>
        <v>0</v>
      </c>
      <c r="I529" s="6">
        <f>+'10'!H31</f>
        <v>0</v>
      </c>
      <c r="J529" s="6">
        <f>+'10'!I31</f>
        <v>0</v>
      </c>
      <c r="K529" s="6">
        <f>+'10'!J31</f>
        <v>0</v>
      </c>
      <c r="L529" s="6">
        <f>+'10'!K31</f>
        <v>0</v>
      </c>
      <c r="M529" s="9">
        <f t="shared" si="178"/>
        <v>0</v>
      </c>
      <c r="N529" s="6">
        <f>+'10'!L31</f>
        <v>0</v>
      </c>
      <c r="O529" s="6">
        <f>+'10'!M31</f>
        <v>0</v>
      </c>
      <c r="P529" s="6">
        <f>+'10'!N31</f>
        <v>0</v>
      </c>
      <c r="Q529" s="9">
        <f t="shared" si="179"/>
        <v>0</v>
      </c>
      <c r="R529" s="6">
        <f>+'10'!O31</f>
        <v>0</v>
      </c>
      <c r="S529" s="6">
        <f>+'10'!P31</f>
        <v>0</v>
      </c>
      <c r="T529" s="6">
        <f>+'10'!Q31</f>
        <v>0</v>
      </c>
      <c r="U529" s="9">
        <f t="shared" si="180"/>
        <v>0</v>
      </c>
      <c r="V529" s="6">
        <f>+'10'!R31</f>
        <v>0</v>
      </c>
      <c r="W529" s="6">
        <f>+'10'!S31</f>
        <v>0</v>
      </c>
      <c r="X529" s="6">
        <f>+'10'!T31</f>
        <v>0</v>
      </c>
      <c r="Y529" s="9">
        <f t="shared" si="181"/>
        <v>0</v>
      </c>
      <c r="Z529" s="10">
        <f t="shared" si="182"/>
        <v>0</v>
      </c>
    </row>
    <row r="530" spans="1:26" x14ac:dyDescent="0.35">
      <c r="A530" s="7">
        <v>32</v>
      </c>
      <c r="B530" s="8" t="s">
        <v>80</v>
      </c>
      <c r="C530" s="8" t="s">
        <v>81</v>
      </c>
      <c r="D530" s="6">
        <f>+'10'!D32</f>
        <v>0</v>
      </c>
      <c r="E530" s="6">
        <f>+'10'!E32</f>
        <v>0</v>
      </c>
      <c r="F530" s="9">
        <f t="shared" si="177"/>
        <v>0</v>
      </c>
      <c r="G530" s="6">
        <f>+'10'!F32</f>
        <v>0</v>
      </c>
      <c r="H530" s="6">
        <f>+'10'!G32</f>
        <v>0</v>
      </c>
      <c r="I530" s="6">
        <f>+'10'!H32</f>
        <v>0</v>
      </c>
      <c r="J530" s="6">
        <f>+'10'!I32</f>
        <v>0</v>
      </c>
      <c r="K530" s="6">
        <f>+'10'!J32</f>
        <v>0</v>
      </c>
      <c r="L530" s="6">
        <f>+'10'!K32</f>
        <v>0</v>
      </c>
      <c r="M530" s="9">
        <f t="shared" si="178"/>
        <v>0</v>
      </c>
      <c r="N530" s="6">
        <f>+'10'!L32</f>
        <v>0</v>
      </c>
      <c r="O530" s="6">
        <f>+'10'!M32</f>
        <v>0</v>
      </c>
      <c r="P530" s="6">
        <f>+'10'!N32</f>
        <v>0</v>
      </c>
      <c r="Q530" s="9">
        <f t="shared" si="179"/>
        <v>0</v>
      </c>
      <c r="R530" s="6">
        <f>+'10'!O32</f>
        <v>1</v>
      </c>
      <c r="S530" s="6">
        <f>+'10'!P32</f>
        <v>0</v>
      </c>
      <c r="T530" s="6">
        <f>+'10'!Q32</f>
        <v>0</v>
      </c>
      <c r="U530" s="9">
        <f t="shared" si="180"/>
        <v>1</v>
      </c>
      <c r="V530" s="6">
        <f>+'10'!R32</f>
        <v>0</v>
      </c>
      <c r="W530" s="6">
        <f>+'10'!S32</f>
        <v>0</v>
      </c>
      <c r="X530" s="6">
        <f>+'10'!T32</f>
        <v>0</v>
      </c>
      <c r="Y530" s="9">
        <f t="shared" si="181"/>
        <v>0</v>
      </c>
      <c r="Z530" s="10">
        <f t="shared" si="182"/>
        <v>1</v>
      </c>
    </row>
    <row r="531" spans="1:26" x14ac:dyDescent="0.35">
      <c r="A531" s="7">
        <v>33</v>
      </c>
      <c r="B531" s="8" t="s">
        <v>82</v>
      </c>
      <c r="C531" s="8" t="s">
        <v>83</v>
      </c>
      <c r="D531" s="6">
        <f>+'10'!D33</f>
        <v>0</v>
      </c>
      <c r="E531" s="6">
        <f>+'10'!E33</f>
        <v>0</v>
      </c>
      <c r="F531" s="9">
        <f t="shared" si="177"/>
        <v>0</v>
      </c>
      <c r="G531" s="6">
        <f>+'10'!F33</f>
        <v>0</v>
      </c>
      <c r="H531" s="6">
        <f>+'10'!G33</f>
        <v>0</v>
      </c>
      <c r="I531" s="6">
        <f>+'10'!H33</f>
        <v>0</v>
      </c>
      <c r="J531" s="6">
        <f>+'10'!I33</f>
        <v>0</v>
      </c>
      <c r="K531" s="6">
        <f>+'10'!J33</f>
        <v>0</v>
      </c>
      <c r="L531" s="6">
        <f>+'10'!K33</f>
        <v>0</v>
      </c>
      <c r="M531" s="9">
        <f t="shared" si="178"/>
        <v>0</v>
      </c>
      <c r="N531" s="6">
        <f>+'10'!L33</f>
        <v>0</v>
      </c>
      <c r="O531" s="6">
        <f>+'10'!M33</f>
        <v>0</v>
      </c>
      <c r="P531" s="6">
        <f>+'10'!N33</f>
        <v>0</v>
      </c>
      <c r="Q531" s="9">
        <f t="shared" si="179"/>
        <v>0</v>
      </c>
      <c r="R531" s="6">
        <f>+'10'!O33</f>
        <v>0</v>
      </c>
      <c r="S531" s="6">
        <f>+'10'!P33</f>
        <v>0</v>
      </c>
      <c r="T531" s="6">
        <f>+'10'!Q33</f>
        <v>0</v>
      </c>
      <c r="U531" s="9">
        <f t="shared" si="180"/>
        <v>0</v>
      </c>
      <c r="V531" s="6">
        <f>+'10'!R33</f>
        <v>0</v>
      </c>
      <c r="W531" s="6">
        <f>+'10'!S33</f>
        <v>0</v>
      </c>
      <c r="X531" s="6">
        <f>+'10'!T33</f>
        <v>0</v>
      </c>
      <c r="Y531" s="9">
        <f t="shared" si="181"/>
        <v>0</v>
      </c>
      <c r="Z531" s="10">
        <f t="shared" si="182"/>
        <v>0</v>
      </c>
    </row>
    <row r="532" spans="1:26" x14ac:dyDescent="0.35">
      <c r="A532" s="7">
        <v>34</v>
      </c>
      <c r="B532" s="8" t="s">
        <v>84</v>
      </c>
      <c r="C532" s="8" t="s">
        <v>85</v>
      </c>
      <c r="D532" s="6">
        <f>+'10'!D34</f>
        <v>0</v>
      </c>
      <c r="E532" s="6">
        <f>+'10'!E34</f>
        <v>0</v>
      </c>
      <c r="F532" s="9">
        <f t="shared" si="177"/>
        <v>0</v>
      </c>
      <c r="G532" s="6">
        <f>+'10'!F34</f>
        <v>0</v>
      </c>
      <c r="H532" s="6">
        <f>+'10'!G34</f>
        <v>0</v>
      </c>
      <c r="I532" s="6">
        <f>+'10'!H34</f>
        <v>0</v>
      </c>
      <c r="J532" s="6">
        <f>+'10'!I34</f>
        <v>0</v>
      </c>
      <c r="K532" s="6">
        <f>+'10'!J34</f>
        <v>0</v>
      </c>
      <c r="L532" s="6">
        <f>+'10'!K34</f>
        <v>1</v>
      </c>
      <c r="M532" s="9">
        <f t="shared" si="178"/>
        <v>1</v>
      </c>
      <c r="N532" s="6">
        <f>+'10'!L34</f>
        <v>0</v>
      </c>
      <c r="O532" s="6">
        <f>+'10'!M34</f>
        <v>0</v>
      </c>
      <c r="P532" s="6">
        <f>+'10'!N34</f>
        <v>0</v>
      </c>
      <c r="Q532" s="9">
        <f t="shared" si="179"/>
        <v>0</v>
      </c>
      <c r="R532" s="6">
        <f>+'10'!O34</f>
        <v>0</v>
      </c>
      <c r="S532" s="6">
        <f>+'10'!P34</f>
        <v>0</v>
      </c>
      <c r="T532" s="6">
        <f>+'10'!Q34</f>
        <v>0</v>
      </c>
      <c r="U532" s="9">
        <f t="shared" si="180"/>
        <v>0</v>
      </c>
      <c r="V532" s="6">
        <f>+'10'!R34</f>
        <v>0</v>
      </c>
      <c r="W532" s="6">
        <f>+'10'!S34</f>
        <v>0</v>
      </c>
      <c r="X532" s="6">
        <f>+'10'!T34</f>
        <v>0</v>
      </c>
      <c r="Y532" s="9">
        <f t="shared" si="181"/>
        <v>0</v>
      </c>
      <c r="Z532" s="10">
        <f t="shared" si="182"/>
        <v>1</v>
      </c>
    </row>
    <row r="533" spans="1:26" x14ac:dyDescent="0.35">
      <c r="A533" s="7">
        <v>35</v>
      </c>
      <c r="B533" s="8" t="s">
        <v>86</v>
      </c>
      <c r="C533" s="8" t="s">
        <v>87</v>
      </c>
      <c r="D533" s="6">
        <f>+'10'!D35</f>
        <v>0</v>
      </c>
      <c r="E533" s="6">
        <f>+'10'!E35</f>
        <v>0</v>
      </c>
      <c r="F533" s="9">
        <f t="shared" si="177"/>
        <v>0</v>
      </c>
      <c r="G533" s="6">
        <f>+'10'!F35</f>
        <v>0</v>
      </c>
      <c r="H533" s="6">
        <f>+'10'!G35</f>
        <v>0</v>
      </c>
      <c r="I533" s="6">
        <f>+'10'!H35</f>
        <v>0</v>
      </c>
      <c r="J533" s="6">
        <f>+'10'!I35</f>
        <v>0</v>
      </c>
      <c r="K533" s="6">
        <f>+'10'!J35</f>
        <v>0</v>
      </c>
      <c r="L533" s="6">
        <f>+'10'!K35</f>
        <v>1</v>
      </c>
      <c r="M533" s="9">
        <f t="shared" si="178"/>
        <v>1</v>
      </c>
      <c r="N533" s="6">
        <f>+'10'!L35</f>
        <v>0</v>
      </c>
      <c r="O533" s="6">
        <f>+'10'!M35</f>
        <v>0</v>
      </c>
      <c r="P533" s="6">
        <f>+'10'!N35</f>
        <v>0</v>
      </c>
      <c r="Q533" s="9">
        <f t="shared" si="179"/>
        <v>0</v>
      </c>
      <c r="R533" s="6">
        <f>+'10'!O35</f>
        <v>1</v>
      </c>
      <c r="S533" s="6">
        <f>+'10'!P35</f>
        <v>0</v>
      </c>
      <c r="T533" s="6">
        <f>+'10'!Q35</f>
        <v>0</v>
      </c>
      <c r="U533" s="9">
        <f t="shared" si="180"/>
        <v>1</v>
      </c>
      <c r="V533" s="6">
        <f>+'10'!R35</f>
        <v>0</v>
      </c>
      <c r="W533" s="6">
        <f>+'10'!S35</f>
        <v>0</v>
      </c>
      <c r="X533" s="6">
        <f>+'10'!T35</f>
        <v>0</v>
      </c>
      <c r="Y533" s="9">
        <f t="shared" si="181"/>
        <v>0</v>
      </c>
      <c r="Z533" s="10">
        <f t="shared" si="182"/>
        <v>2</v>
      </c>
    </row>
    <row r="534" spans="1:26" x14ac:dyDescent="0.35">
      <c r="A534" s="7">
        <v>36</v>
      </c>
      <c r="B534" s="8" t="s">
        <v>88</v>
      </c>
      <c r="C534" s="8" t="s">
        <v>89</v>
      </c>
      <c r="D534" s="6">
        <f>+'10'!D36</f>
        <v>0</v>
      </c>
      <c r="E534" s="6">
        <f>+'10'!E36</f>
        <v>0</v>
      </c>
      <c r="F534" s="9">
        <f t="shared" si="177"/>
        <v>0</v>
      </c>
      <c r="G534" s="6">
        <f>+'10'!F36</f>
        <v>0</v>
      </c>
      <c r="H534" s="6">
        <f>+'10'!G36</f>
        <v>0</v>
      </c>
      <c r="I534" s="6">
        <f>+'10'!H36</f>
        <v>0</v>
      </c>
      <c r="J534" s="6">
        <f>+'10'!I36</f>
        <v>0</v>
      </c>
      <c r="K534" s="6">
        <f>+'10'!J36</f>
        <v>0</v>
      </c>
      <c r="L534" s="6">
        <f>+'10'!K36</f>
        <v>0</v>
      </c>
      <c r="M534" s="9">
        <f t="shared" si="178"/>
        <v>0</v>
      </c>
      <c r="N534" s="6">
        <f>+'10'!L36</f>
        <v>0</v>
      </c>
      <c r="O534" s="6">
        <f>+'10'!M36</f>
        <v>0</v>
      </c>
      <c r="P534" s="6">
        <f>+'10'!N36</f>
        <v>0</v>
      </c>
      <c r="Q534" s="9">
        <f t="shared" si="179"/>
        <v>0</v>
      </c>
      <c r="R534" s="6">
        <f>+'10'!O36</f>
        <v>0</v>
      </c>
      <c r="S534" s="6">
        <f>+'10'!P36</f>
        <v>0</v>
      </c>
      <c r="T534" s="6">
        <f>+'10'!Q36</f>
        <v>0</v>
      </c>
      <c r="U534" s="9">
        <f t="shared" si="180"/>
        <v>0</v>
      </c>
      <c r="V534" s="6">
        <f>+'10'!R36</f>
        <v>0</v>
      </c>
      <c r="W534" s="6">
        <f>+'10'!S36</f>
        <v>0</v>
      </c>
      <c r="X534" s="6">
        <f>+'10'!T36</f>
        <v>0</v>
      </c>
      <c r="Y534" s="9">
        <f t="shared" si="181"/>
        <v>0</v>
      </c>
      <c r="Z534" s="10">
        <f t="shared" si="182"/>
        <v>0</v>
      </c>
    </row>
    <row r="535" spans="1:26" x14ac:dyDescent="0.35">
      <c r="A535" s="7">
        <v>37</v>
      </c>
      <c r="B535" s="8" t="s">
        <v>90</v>
      </c>
      <c r="C535" s="8" t="s">
        <v>91</v>
      </c>
      <c r="D535" s="6">
        <f>+'10'!D37</f>
        <v>0</v>
      </c>
      <c r="E535" s="6">
        <f>+'10'!E37</f>
        <v>0</v>
      </c>
      <c r="F535" s="9">
        <f t="shared" si="177"/>
        <v>0</v>
      </c>
      <c r="G535" s="6">
        <f>+'10'!F37</f>
        <v>0</v>
      </c>
      <c r="H535" s="6">
        <f>+'10'!G37</f>
        <v>0</v>
      </c>
      <c r="I535" s="6">
        <f>+'10'!H37</f>
        <v>0</v>
      </c>
      <c r="J535" s="6">
        <f>+'10'!I37</f>
        <v>0</v>
      </c>
      <c r="K535" s="6">
        <f>+'10'!J37</f>
        <v>0</v>
      </c>
      <c r="L535" s="6">
        <f>+'10'!K37</f>
        <v>0</v>
      </c>
      <c r="M535" s="9">
        <f t="shared" si="178"/>
        <v>0</v>
      </c>
      <c r="N535" s="6">
        <f>+'10'!L37</f>
        <v>0</v>
      </c>
      <c r="O535" s="6">
        <f>+'10'!M37</f>
        <v>0</v>
      </c>
      <c r="P535" s="6">
        <f>+'10'!N37</f>
        <v>0</v>
      </c>
      <c r="Q535" s="9">
        <f t="shared" si="179"/>
        <v>0</v>
      </c>
      <c r="R535" s="6">
        <f>+'10'!O37</f>
        <v>0</v>
      </c>
      <c r="S535" s="6">
        <f>+'10'!P37</f>
        <v>0</v>
      </c>
      <c r="T535" s="6">
        <f>+'10'!Q37</f>
        <v>0</v>
      </c>
      <c r="U535" s="9">
        <f t="shared" si="180"/>
        <v>0</v>
      </c>
      <c r="V535" s="6">
        <f>+'10'!R37</f>
        <v>0</v>
      </c>
      <c r="W535" s="6">
        <f>+'10'!S37</f>
        <v>0</v>
      </c>
      <c r="X535" s="6">
        <f>+'10'!T37</f>
        <v>0</v>
      </c>
      <c r="Y535" s="9">
        <f t="shared" si="181"/>
        <v>0</v>
      </c>
      <c r="Z535" s="10">
        <f t="shared" si="182"/>
        <v>0</v>
      </c>
    </row>
    <row r="536" spans="1:26" x14ac:dyDescent="0.35">
      <c r="A536" s="7">
        <v>38</v>
      </c>
      <c r="B536" s="8" t="s">
        <v>92</v>
      </c>
      <c r="C536" s="8" t="s">
        <v>93</v>
      </c>
      <c r="D536" s="6">
        <f>+'10'!D38</f>
        <v>0</v>
      </c>
      <c r="E536" s="6">
        <f>+'10'!E38</f>
        <v>0</v>
      </c>
      <c r="F536" s="9">
        <f t="shared" si="177"/>
        <v>0</v>
      </c>
      <c r="G536" s="6">
        <f>+'10'!F38</f>
        <v>0</v>
      </c>
      <c r="H536" s="6">
        <f>+'10'!G38</f>
        <v>0</v>
      </c>
      <c r="I536" s="6">
        <f>+'10'!H38</f>
        <v>0</v>
      </c>
      <c r="J536" s="6">
        <f>+'10'!I38</f>
        <v>0</v>
      </c>
      <c r="K536" s="6">
        <f>+'10'!J38</f>
        <v>0</v>
      </c>
      <c r="L536" s="6">
        <f>+'10'!K38</f>
        <v>0</v>
      </c>
      <c r="M536" s="9">
        <f t="shared" si="178"/>
        <v>0</v>
      </c>
      <c r="N536" s="6">
        <f>+'10'!L38</f>
        <v>1</v>
      </c>
      <c r="O536" s="6">
        <f>+'10'!M38</f>
        <v>0</v>
      </c>
      <c r="P536" s="6">
        <f>+'10'!N38</f>
        <v>0</v>
      </c>
      <c r="Q536" s="9">
        <f t="shared" si="179"/>
        <v>1</v>
      </c>
      <c r="R536" s="6">
        <f>+'10'!O38</f>
        <v>0</v>
      </c>
      <c r="S536" s="6">
        <f>+'10'!P38</f>
        <v>0</v>
      </c>
      <c r="T536" s="6">
        <f>+'10'!Q38</f>
        <v>0</v>
      </c>
      <c r="U536" s="9">
        <f t="shared" si="180"/>
        <v>0</v>
      </c>
      <c r="V536" s="6">
        <f>+'10'!R38</f>
        <v>0</v>
      </c>
      <c r="W536" s="6">
        <f>+'10'!S38</f>
        <v>0</v>
      </c>
      <c r="X536" s="6">
        <f>+'10'!T38</f>
        <v>0</v>
      </c>
      <c r="Y536" s="9">
        <f t="shared" si="181"/>
        <v>0</v>
      </c>
      <c r="Z536" s="10">
        <f t="shared" si="182"/>
        <v>1</v>
      </c>
    </row>
    <row r="537" spans="1:26" x14ac:dyDescent="0.35">
      <c r="A537" s="7">
        <v>39</v>
      </c>
      <c r="B537" s="8" t="s">
        <v>94</v>
      </c>
      <c r="C537" s="8" t="s">
        <v>95</v>
      </c>
      <c r="D537" s="6">
        <f>+'10'!D39</f>
        <v>0</v>
      </c>
      <c r="E537" s="6">
        <f>+'10'!E39</f>
        <v>0</v>
      </c>
      <c r="F537" s="9">
        <f t="shared" si="177"/>
        <v>0</v>
      </c>
      <c r="G537" s="6">
        <f>+'10'!F39</f>
        <v>0</v>
      </c>
      <c r="H537" s="6">
        <f>+'10'!G39</f>
        <v>0</v>
      </c>
      <c r="I537" s="6">
        <f>+'10'!H39</f>
        <v>0</v>
      </c>
      <c r="J537" s="6">
        <f>+'10'!I39</f>
        <v>0</v>
      </c>
      <c r="K537" s="6">
        <f>+'10'!J39</f>
        <v>0</v>
      </c>
      <c r="L537" s="6">
        <f>+'10'!K39</f>
        <v>0</v>
      </c>
      <c r="M537" s="9">
        <f t="shared" si="178"/>
        <v>0</v>
      </c>
      <c r="N537" s="6">
        <f>+'10'!L39</f>
        <v>0</v>
      </c>
      <c r="O537" s="6">
        <f>+'10'!M39</f>
        <v>0</v>
      </c>
      <c r="P537" s="6">
        <f>+'10'!N39</f>
        <v>0</v>
      </c>
      <c r="Q537" s="9">
        <f t="shared" si="179"/>
        <v>0</v>
      </c>
      <c r="R537" s="6">
        <f>+'10'!O39</f>
        <v>0</v>
      </c>
      <c r="S537" s="6">
        <f>+'10'!P39</f>
        <v>0</v>
      </c>
      <c r="T537" s="6">
        <f>+'10'!Q39</f>
        <v>0</v>
      </c>
      <c r="U537" s="9">
        <f t="shared" si="180"/>
        <v>0</v>
      </c>
      <c r="V537" s="6">
        <f>+'10'!R39</f>
        <v>0</v>
      </c>
      <c r="W537" s="6">
        <f>+'10'!S39</f>
        <v>0</v>
      </c>
      <c r="X537" s="6">
        <f>+'10'!T39</f>
        <v>0</v>
      </c>
      <c r="Y537" s="9">
        <f t="shared" si="181"/>
        <v>0</v>
      </c>
      <c r="Z537" s="10">
        <f t="shared" si="182"/>
        <v>0</v>
      </c>
    </row>
    <row r="538" spans="1:26" x14ac:dyDescent="0.35">
      <c r="A538" s="7">
        <v>40</v>
      </c>
      <c r="B538" s="8" t="s">
        <v>96</v>
      </c>
      <c r="C538" s="8" t="s">
        <v>97</v>
      </c>
      <c r="D538" s="6">
        <f>+'10'!D40</f>
        <v>0</v>
      </c>
      <c r="E538" s="6">
        <f>+'10'!E40</f>
        <v>0</v>
      </c>
      <c r="F538" s="9">
        <f t="shared" si="177"/>
        <v>0</v>
      </c>
      <c r="G538" s="6">
        <f>+'10'!F40</f>
        <v>0</v>
      </c>
      <c r="H538" s="6">
        <f>+'10'!G40</f>
        <v>0</v>
      </c>
      <c r="I538" s="6">
        <f>+'10'!H40</f>
        <v>0</v>
      </c>
      <c r="J538" s="6">
        <f>+'10'!I40</f>
        <v>0</v>
      </c>
      <c r="K538" s="6">
        <f>+'10'!J40</f>
        <v>0</v>
      </c>
      <c r="L538" s="6">
        <f>+'10'!K40</f>
        <v>0</v>
      </c>
      <c r="M538" s="9">
        <f t="shared" si="178"/>
        <v>0</v>
      </c>
      <c r="N538" s="6">
        <f>+'10'!L40</f>
        <v>0</v>
      </c>
      <c r="O538" s="6">
        <f>+'10'!M40</f>
        <v>0</v>
      </c>
      <c r="P538" s="6">
        <f>+'10'!N40</f>
        <v>0</v>
      </c>
      <c r="Q538" s="9">
        <f t="shared" si="179"/>
        <v>0</v>
      </c>
      <c r="R538" s="6">
        <f>+'10'!O40</f>
        <v>0</v>
      </c>
      <c r="S538" s="6">
        <f>+'10'!P40</f>
        <v>0</v>
      </c>
      <c r="T538" s="6">
        <f>+'10'!Q40</f>
        <v>0</v>
      </c>
      <c r="U538" s="9">
        <f t="shared" si="180"/>
        <v>0</v>
      </c>
      <c r="V538" s="6">
        <f>+'10'!R40</f>
        <v>0</v>
      </c>
      <c r="W538" s="6">
        <f>+'10'!S40</f>
        <v>0</v>
      </c>
      <c r="X538" s="6">
        <f>+'10'!T40</f>
        <v>0</v>
      </c>
      <c r="Y538" s="9">
        <f t="shared" si="181"/>
        <v>0</v>
      </c>
      <c r="Z538" s="10">
        <f t="shared" si="182"/>
        <v>0</v>
      </c>
    </row>
    <row r="539" spans="1:26" x14ac:dyDescent="0.35">
      <c r="A539" s="7">
        <v>41</v>
      </c>
      <c r="B539" s="8" t="s">
        <v>98</v>
      </c>
      <c r="C539" s="8" t="s">
        <v>99</v>
      </c>
      <c r="D539" s="6">
        <f>+'10'!D41</f>
        <v>0</v>
      </c>
      <c r="E539" s="6">
        <f>+'10'!E41</f>
        <v>0</v>
      </c>
      <c r="F539" s="9">
        <f t="shared" si="177"/>
        <v>0</v>
      </c>
      <c r="G539" s="6">
        <f>+'10'!F41</f>
        <v>0</v>
      </c>
      <c r="H539" s="6">
        <f>+'10'!G41</f>
        <v>0</v>
      </c>
      <c r="I539" s="6">
        <f>+'10'!H41</f>
        <v>0</v>
      </c>
      <c r="J539" s="6">
        <f>+'10'!I41</f>
        <v>0</v>
      </c>
      <c r="K539" s="6">
        <f>+'10'!J41</f>
        <v>0</v>
      </c>
      <c r="L539" s="6">
        <f>+'10'!K41</f>
        <v>0</v>
      </c>
      <c r="M539" s="9">
        <f t="shared" si="178"/>
        <v>0</v>
      </c>
      <c r="N539" s="6">
        <f>+'10'!L41</f>
        <v>0</v>
      </c>
      <c r="O539" s="6">
        <f>+'10'!M41</f>
        <v>0</v>
      </c>
      <c r="P539" s="6">
        <f>+'10'!N41</f>
        <v>0</v>
      </c>
      <c r="Q539" s="9">
        <f t="shared" si="179"/>
        <v>0</v>
      </c>
      <c r="R539" s="6">
        <f>+'10'!O41</f>
        <v>0</v>
      </c>
      <c r="S539" s="6">
        <f>+'10'!P41</f>
        <v>0</v>
      </c>
      <c r="T539" s="6">
        <f>+'10'!Q41</f>
        <v>0</v>
      </c>
      <c r="U539" s="9">
        <f t="shared" si="180"/>
        <v>0</v>
      </c>
      <c r="V539" s="6">
        <f>+'10'!R41</f>
        <v>0</v>
      </c>
      <c r="W539" s="6">
        <f>+'10'!S41</f>
        <v>0</v>
      </c>
      <c r="X539" s="6">
        <f>+'10'!T41</f>
        <v>0</v>
      </c>
      <c r="Y539" s="9">
        <f t="shared" si="181"/>
        <v>0</v>
      </c>
      <c r="Z539" s="10">
        <f t="shared" si="182"/>
        <v>0</v>
      </c>
    </row>
    <row r="540" spans="1:26" x14ac:dyDescent="0.35">
      <c r="A540" s="7">
        <v>42</v>
      </c>
      <c r="B540" s="8" t="s">
        <v>100</v>
      </c>
      <c r="C540" s="8" t="s">
        <v>101</v>
      </c>
      <c r="D540" s="6">
        <f>+'10'!D42</f>
        <v>0</v>
      </c>
      <c r="E540" s="6">
        <f>+'10'!E42</f>
        <v>0</v>
      </c>
      <c r="F540" s="9">
        <f t="shared" si="177"/>
        <v>0</v>
      </c>
      <c r="G540" s="6">
        <f>+'10'!F42</f>
        <v>0</v>
      </c>
      <c r="H540" s="6">
        <f>+'10'!G42</f>
        <v>0</v>
      </c>
      <c r="I540" s="6">
        <f>+'10'!H42</f>
        <v>0</v>
      </c>
      <c r="J540" s="6">
        <f>+'10'!I42</f>
        <v>0</v>
      </c>
      <c r="K540" s="6">
        <f>+'10'!J42</f>
        <v>0</v>
      </c>
      <c r="L540" s="6">
        <f>+'10'!K42</f>
        <v>0</v>
      </c>
      <c r="M540" s="9">
        <f t="shared" si="178"/>
        <v>0</v>
      </c>
      <c r="N540" s="6">
        <f>+'10'!L42</f>
        <v>0</v>
      </c>
      <c r="O540" s="6">
        <f>+'10'!M42</f>
        <v>0</v>
      </c>
      <c r="P540" s="6">
        <f>+'10'!N42</f>
        <v>0</v>
      </c>
      <c r="Q540" s="9">
        <f t="shared" si="179"/>
        <v>0</v>
      </c>
      <c r="R540" s="6">
        <f>+'10'!O42</f>
        <v>0</v>
      </c>
      <c r="S540" s="6">
        <f>+'10'!P42</f>
        <v>0</v>
      </c>
      <c r="T540" s="6">
        <f>+'10'!Q42</f>
        <v>0</v>
      </c>
      <c r="U540" s="9">
        <f t="shared" si="180"/>
        <v>0</v>
      </c>
      <c r="V540" s="6">
        <f>+'10'!R42</f>
        <v>0</v>
      </c>
      <c r="W540" s="6">
        <f>+'10'!S42</f>
        <v>0</v>
      </c>
      <c r="X540" s="6">
        <f>+'10'!T42</f>
        <v>0</v>
      </c>
      <c r="Y540" s="9">
        <f t="shared" si="181"/>
        <v>0</v>
      </c>
      <c r="Z540" s="10">
        <f t="shared" si="182"/>
        <v>0</v>
      </c>
    </row>
    <row r="541" spans="1:26" x14ac:dyDescent="0.35">
      <c r="A541" s="7">
        <v>43</v>
      </c>
      <c r="B541" s="8" t="s">
        <v>102</v>
      </c>
      <c r="C541" s="8" t="s">
        <v>63</v>
      </c>
      <c r="D541" s="6">
        <f>+'10'!D43</f>
        <v>0</v>
      </c>
      <c r="E541" s="6">
        <f>+'10'!E43</f>
        <v>0</v>
      </c>
      <c r="F541" s="9">
        <f t="shared" si="177"/>
        <v>0</v>
      </c>
      <c r="G541" s="6">
        <f>+'10'!F43</f>
        <v>0</v>
      </c>
      <c r="H541" s="6">
        <f>+'10'!G43</f>
        <v>0</v>
      </c>
      <c r="I541" s="6">
        <f>+'10'!H43</f>
        <v>0</v>
      </c>
      <c r="J541" s="6">
        <f>+'10'!I43</f>
        <v>0</v>
      </c>
      <c r="K541" s="6">
        <f>+'10'!J43</f>
        <v>0</v>
      </c>
      <c r="L541" s="6">
        <f>+'10'!K43</f>
        <v>0</v>
      </c>
      <c r="M541" s="9">
        <f t="shared" si="178"/>
        <v>0</v>
      </c>
      <c r="N541" s="6">
        <f>+'10'!L43</f>
        <v>0</v>
      </c>
      <c r="O541" s="6">
        <f>+'10'!M43</f>
        <v>0</v>
      </c>
      <c r="P541" s="6">
        <f>+'10'!N43</f>
        <v>0</v>
      </c>
      <c r="Q541" s="9">
        <f t="shared" si="179"/>
        <v>0</v>
      </c>
      <c r="R541" s="6">
        <f>+'10'!O43</f>
        <v>0</v>
      </c>
      <c r="S541" s="6">
        <f>+'10'!P43</f>
        <v>0</v>
      </c>
      <c r="T541" s="6">
        <f>+'10'!Q43</f>
        <v>0</v>
      </c>
      <c r="U541" s="9">
        <f t="shared" si="180"/>
        <v>0</v>
      </c>
      <c r="V541" s="6">
        <f>+'10'!R43</f>
        <v>0</v>
      </c>
      <c r="W541" s="6">
        <f>+'10'!S43</f>
        <v>0</v>
      </c>
      <c r="X541" s="6">
        <f>+'10'!T43</f>
        <v>0</v>
      </c>
      <c r="Y541" s="9">
        <f t="shared" si="181"/>
        <v>0</v>
      </c>
      <c r="Z541" s="10">
        <f t="shared" si="182"/>
        <v>0</v>
      </c>
    </row>
    <row r="542" spans="1:26" x14ac:dyDescent="0.35">
      <c r="A542" s="7">
        <v>44</v>
      </c>
      <c r="B542" s="8" t="s">
        <v>103</v>
      </c>
      <c r="C542" s="8" t="s">
        <v>104</v>
      </c>
      <c r="D542" s="6">
        <f>+'10'!D44</f>
        <v>0</v>
      </c>
      <c r="E542" s="6">
        <f>+'10'!E44</f>
        <v>0</v>
      </c>
      <c r="F542" s="9">
        <f t="shared" si="177"/>
        <v>0</v>
      </c>
      <c r="G542" s="6">
        <f>+'10'!F44</f>
        <v>4</v>
      </c>
      <c r="H542" s="6">
        <f>+'10'!G44</f>
        <v>0</v>
      </c>
      <c r="I542" s="6">
        <f>+'10'!H44</f>
        <v>1</v>
      </c>
      <c r="J542" s="6">
        <f>+'10'!I44</f>
        <v>0</v>
      </c>
      <c r="K542" s="6">
        <f>+'10'!J44</f>
        <v>0</v>
      </c>
      <c r="L542" s="6">
        <f>+'10'!K44</f>
        <v>0</v>
      </c>
      <c r="M542" s="9">
        <f t="shared" si="178"/>
        <v>5</v>
      </c>
      <c r="N542" s="6">
        <f>+'10'!L44</f>
        <v>0</v>
      </c>
      <c r="O542" s="6">
        <f>+'10'!M44</f>
        <v>1</v>
      </c>
      <c r="P542" s="6">
        <f>+'10'!N44</f>
        <v>2</v>
      </c>
      <c r="Q542" s="9">
        <f t="shared" si="179"/>
        <v>3</v>
      </c>
      <c r="R542" s="6">
        <f>+'10'!O44</f>
        <v>0</v>
      </c>
      <c r="S542" s="6">
        <f>+'10'!P44</f>
        <v>0</v>
      </c>
      <c r="T542" s="6">
        <f>+'10'!Q44</f>
        <v>0</v>
      </c>
      <c r="U542" s="9">
        <f t="shared" si="180"/>
        <v>0</v>
      </c>
      <c r="V542" s="6">
        <f>+'10'!R44</f>
        <v>0</v>
      </c>
      <c r="W542" s="6">
        <f>+'10'!S44</f>
        <v>0</v>
      </c>
      <c r="X542" s="6">
        <f>+'10'!T44</f>
        <v>0</v>
      </c>
      <c r="Y542" s="9">
        <f t="shared" si="181"/>
        <v>0</v>
      </c>
      <c r="Z542" s="10">
        <f t="shared" si="182"/>
        <v>8</v>
      </c>
    </row>
    <row r="543" spans="1:26" x14ac:dyDescent="0.35">
      <c r="A543" s="7">
        <v>45</v>
      </c>
      <c r="B543" s="8" t="s">
        <v>105</v>
      </c>
      <c r="C543" s="8" t="s">
        <v>106</v>
      </c>
      <c r="D543" s="6">
        <f>+'10'!D45</f>
        <v>0</v>
      </c>
      <c r="E543" s="6">
        <f>+'10'!E45</f>
        <v>0</v>
      </c>
      <c r="F543" s="9">
        <f t="shared" si="177"/>
        <v>0</v>
      </c>
      <c r="G543" s="6">
        <f>+'10'!F45</f>
        <v>0</v>
      </c>
      <c r="H543" s="6">
        <f>+'10'!G45</f>
        <v>0</v>
      </c>
      <c r="I543" s="6">
        <f>+'10'!H45</f>
        <v>0</v>
      </c>
      <c r="J543" s="6">
        <f>+'10'!I45</f>
        <v>0</v>
      </c>
      <c r="K543" s="6">
        <f>+'10'!J45</f>
        <v>0</v>
      </c>
      <c r="L543" s="6">
        <f>+'10'!K45</f>
        <v>0</v>
      </c>
      <c r="M543" s="9">
        <f t="shared" si="178"/>
        <v>0</v>
      </c>
      <c r="N543" s="6">
        <f>+'10'!L45</f>
        <v>0</v>
      </c>
      <c r="O543" s="6">
        <f>+'10'!M45</f>
        <v>0</v>
      </c>
      <c r="P543" s="6">
        <f>+'10'!N45</f>
        <v>0</v>
      </c>
      <c r="Q543" s="9">
        <f t="shared" si="179"/>
        <v>0</v>
      </c>
      <c r="R543" s="6">
        <f>+'10'!O45</f>
        <v>1</v>
      </c>
      <c r="S543" s="6">
        <f>+'10'!P45</f>
        <v>0</v>
      </c>
      <c r="T543" s="6">
        <f>+'10'!Q45</f>
        <v>0</v>
      </c>
      <c r="U543" s="9">
        <f t="shared" si="180"/>
        <v>1</v>
      </c>
      <c r="V543" s="6">
        <f>+'10'!R45</f>
        <v>0</v>
      </c>
      <c r="W543" s="6">
        <f>+'10'!S45</f>
        <v>0</v>
      </c>
      <c r="X543" s="6">
        <f>+'10'!T45</f>
        <v>0</v>
      </c>
      <c r="Y543" s="9">
        <f t="shared" si="181"/>
        <v>0</v>
      </c>
      <c r="Z543" s="10">
        <f t="shared" si="182"/>
        <v>1</v>
      </c>
    </row>
    <row r="544" spans="1:26" x14ac:dyDescent="0.35">
      <c r="A544" s="7">
        <v>46</v>
      </c>
      <c r="B544" s="8" t="s">
        <v>107</v>
      </c>
      <c r="C544" s="8" t="s">
        <v>108</v>
      </c>
      <c r="D544" s="6">
        <f>+'10'!D46</f>
        <v>0</v>
      </c>
      <c r="E544" s="6">
        <f>+'10'!E46</f>
        <v>0</v>
      </c>
      <c r="F544" s="9">
        <f t="shared" si="177"/>
        <v>0</v>
      </c>
      <c r="G544" s="6">
        <f>+'10'!F46</f>
        <v>0</v>
      </c>
      <c r="H544" s="6">
        <f>+'10'!G46</f>
        <v>0</v>
      </c>
      <c r="I544" s="6">
        <f>+'10'!H46</f>
        <v>0</v>
      </c>
      <c r="J544" s="6">
        <f>+'10'!I46</f>
        <v>0</v>
      </c>
      <c r="K544" s="6">
        <f>+'10'!J46</f>
        <v>0</v>
      </c>
      <c r="L544" s="6">
        <f>+'10'!K46</f>
        <v>0</v>
      </c>
      <c r="M544" s="9">
        <f t="shared" si="178"/>
        <v>0</v>
      </c>
      <c r="N544" s="6">
        <f>+'10'!L46</f>
        <v>0</v>
      </c>
      <c r="O544" s="6">
        <f>+'10'!M46</f>
        <v>0</v>
      </c>
      <c r="P544" s="6">
        <f>+'10'!N46</f>
        <v>0</v>
      </c>
      <c r="Q544" s="9">
        <f t="shared" si="179"/>
        <v>0</v>
      </c>
      <c r="R544" s="6">
        <f>+'10'!O46</f>
        <v>0</v>
      </c>
      <c r="S544" s="6">
        <f>+'10'!P46</f>
        <v>0</v>
      </c>
      <c r="T544" s="6">
        <f>+'10'!Q46</f>
        <v>0</v>
      </c>
      <c r="U544" s="9">
        <f t="shared" si="180"/>
        <v>0</v>
      </c>
      <c r="V544" s="6">
        <f>+'10'!R46</f>
        <v>0</v>
      </c>
      <c r="W544" s="6">
        <f>+'10'!S46</f>
        <v>0</v>
      </c>
      <c r="X544" s="6">
        <f>+'10'!T46</f>
        <v>0</v>
      </c>
      <c r="Y544" s="9">
        <f t="shared" si="181"/>
        <v>0</v>
      </c>
      <c r="Z544" s="10">
        <f t="shared" si="182"/>
        <v>0</v>
      </c>
    </row>
    <row r="545" spans="1:26" x14ac:dyDescent="0.35">
      <c r="A545" s="7">
        <v>47</v>
      </c>
      <c r="B545" s="8" t="s">
        <v>109</v>
      </c>
      <c r="C545" s="8" t="s">
        <v>47</v>
      </c>
      <c r="D545" s="6">
        <f>+'10'!D47</f>
        <v>0</v>
      </c>
      <c r="E545" s="6">
        <f>+'10'!E47</f>
        <v>0</v>
      </c>
      <c r="F545" s="9">
        <f t="shared" si="177"/>
        <v>0</v>
      </c>
      <c r="G545" s="6">
        <f>+'10'!F47</f>
        <v>1</v>
      </c>
      <c r="H545" s="6">
        <f>+'10'!G47</f>
        <v>0</v>
      </c>
      <c r="I545" s="6">
        <f>+'10'!H47</f>
        <v>0</v>
      </c>
      <c r="J545" s="6">
        <f>+'10'!I47</f>
        <v>0</v>
      </c>
      <c r="K545" s="6">
        <f>+'10'!J47</f>
        <v>0</v>
      </c>
      <c r="L545" s="6">
        <f>+'10'!K47</f>
        <v>0</v>
      </c>
      <c r="M545" s="9">
        <f t="shared" si="178"/>
        <v>1</v>
      </c>
      <c r="N545" s="6">
        <f>+'10'!L47</f>
        <v>0</v>
      </c>
      <c r="O545" s="6">
        <f>+'10'!M47</f>
        <v>0</v>
      </c>
      <c r="P545" s="6">
        <f>+'10'!N47</f>
        <v>0</v>
      </c>
      <c r="Q545" s="9">
        <f t="shared" si="179"/>
        <v>0</v>
      </c>
      <c r="R545" s="6">
        <f>+'10'!O47</f>
        <v>0</v>
      </c>
      <c r="S545" s="6">
        <f>+'10'!P47</f>
        <v>0</v>
      </c>
      <c r="T545" s="6">
        <f>+'10'!Q47</f>
        <v>0</v>
      </c>
      <c r="U545" s="9">
        <f t="shared" si="180"/>
        <v>0</v>
      </c>
      <c r="V545" s="6">
        <f>+'10'!R47</f>
        <v>0</v>
      </c>
      <c r="W545" s="6">
        <f>+'10'!S47</f>
        <v>0</v>
      </c>
      <c r="X545" s="6">
        <f>+'10'!T47</f>
        <v>0</v>
      </c>
      <c r="Y545" s="9">
        <f t="shared" si="181"/>
        <v>0</v>
      </c>
      <c r="Z545" s="10">
        <f t="shared" si="182"/>
        <v>1</v>
      </c>
    </row>
    <row r="546" spans="1:26" x14ac:dyDescent="0.35">
      <c r="A546" s="7">
        <v>48</v>
      </c>
      <c r="B546" s="8" t="s">
        <v>110</v>
      </c>
      <c r="C546" s="8" t="s">
        <v>47</v>
      </c>
      <c r="D546" s="6">
        <f>+'10'!D48</f>
        <v>0</v>
      </c>
      <c r="E546" s="6">
        <f>+'10'!E48</f>
        <v>0</v>
      </c>
      <c r="F546" s="9">
        <f t="shared" si="177"/>
        <v>0</v>
      </c>
      <c r="G546" s="6">
        <f>+'10'!F48</f>
        <v>0</v>
      </c>
      <c r="H546" s="6">
        <f>+'10'!G48</f>
        <v>0</v>
      </c>
      <c r="I546" s="6">
        <f>+'10'!H48</f>
        <v>0</v>
      </c>
      <c r="J546" s="6">
        <f>+'10'!I48</f>
        <v>0</v>
      </c>
      <c r="K546" s="6">
        <f>+'10'!J48</f>
        <v>0</v>
      </c>
      <c r="L546" s="6">
        <f>+'10'!K48</f>
        <v>0</v>
      </c>
      <c r="M546" s="9">
        <f t="shared" si="178"/>
        <v>0</v>
      </c>
      <c r="N546" s="6">
        <f>+'10'!L48</f>
        <v>0</v>
      </c>
      <c r="O546" s="6">
        <f>+'10'!M48</f>
        <v>0</v>
      </c>
      <c r="P546" s="6">
        <f>+'10'!N48</f>
        <v>0</v>
      </c>
      <c r="Q546" s="9">
        <f t="shared" si="179"/>
        <v>0</v>
      </c>
      <c r="R546" s="6">
        <f>+'10'!O48</f>
        <v>0</v>
      </c>
      <c r="S546" s="6">
        <f>+'10'!P48</f>
        <v>0</v>
      </c>
      <c r="T546" s="6">
        <f>+'10'!Q48</f>
        <v>0</v>
      </c>
      <c r="U546" s="9">
        <f t="shared" si="180"/>
        <v>0</v>
      </c>
      <c r="V546" s="6">
        <f>+'10'!R48</f>
        <v>0</v>
      </c>
      <c r="W546" s="6">
        <f>+'10'!S48</f>
        <v>0</v>
      </c>
      <c r="X546" s="6">
        <f>+'10'!T48</f>
        <v>0</v>
      </c>
      <c r="Y546" s="9">
        <f t="shared" si="181"/>
        <v>0</v>
      </c>
      <c r="Z546" s="10">
        <f t="shared" si="182"/>
        <v>0</v>
      </c>
    </row>
    <row r="547" spans="1:26" x14ac:dyDescent="0.35">
      <c r="A547" s="7">
        <v>49</v>
      </c>
      <c r="B547" s="8" t="s">
        <v>111</v>
      </c>
      <c r="C547" s="8" t="s">
        <v>112</v>
      </c>
      <c r="D547" s="6">
        <f>+'10'!D49</f>
        <v>0</v>
      </c>
      <c r="E547" s="6">
        <f>+'10'!E49</f>
        <v>0</v>
      </c>
      <c r="F547" s="9">
        <f t="shared" si="177"/>
        <v>0</v>
      </c>
      <c r="G547" s="6">
        <f>+'10'!F49</f>
        <v>0</v>
      </c>
      <c r="H547" s="6">
        <f>+'10'!G49</f>
        <v>0</v>
      </c>
      <c r="I547" s="6">
        <f>+'10'!H49</f>
        <v>0</v>
      </c>
      <c r="J547" s="6">
        <f>+'10'!I49</f>
        <v>0</v>
      </c>
      <c r="K547" s="6">
        <f>+'10'!J49</f>
        <v>0</v>
      </c>
      <c r="L547" s="6">
        <f>+'10'!K49</f>
        <v>0</v>
      </c>
      <c r="M547" s="9">
        <f t="shared" si="178"/>
        <v>0</v>
      </c>
      <c r="N547" s="6">
        <f>+'10'!L49</f>
        <v>0</v>
      </c>
      <c r="O547" s="6">
        <f>+'10'!M49</f>
        <v>0</v>
      </c>
      <c r="P547" s="6">
        <f>+'10'!N49</f>
        <v>0</v>
      </c>
      <c r="Q547" s="9">
        <f t="shared" si="179"/>
        <v>0</v>
      </c>
      <c r="R547" s="6">
        <f>+'10'!O49</f>
        <v>0</v>
      </c>
      <c r="S547" s="6">
        <f>+'10'!P49</f>
        <v>0</v>
      </c>
      <c r="T547" s="6">
        <f>+'10'!Q49</f>
        <v>0</v>
      </c>
      <c r="U547" s="9">
        <f t="shared" si="180"/>
        <v>0</v>
      </c>
      <c r="V547" s="6">
        <f>+'10'!R49</f>
        <v>0</v>
      </c>
      <c r="W547" s="6">
        <f>+'10'!S49</f>
        <v>0</v>
      </c>
      <c r="X547" s="6">
        <f>+'10'!T49</f>
        <v>0</v>
      </c>
      <c r="Y547" s="9">
        <f t="shared" si="181"/>
        <v>0</v>
      </c>
      <c r="Z547" s="10">
        <f t="shared" si="182"/>
        <v>0</v>
      </c>
    </row>
    <row r="548" spans="1:26" x14ac:dyDescent="0.35">
      <c r="A548" s="7">
        <v>50</v>
      </c>
      <c r="B548" s="8" t="s">
        <v>113</v>
      </c>
      <c r="C548" s="8" t="s">
        <v>30</v>
      </c>
      <c r="D548" s="6">
        <f>+'10'!D50</f>
        <v>0</v>
      </c>
      <c r="E548" s="6">
        <f>+'10'!E50</f>
        <v>0</v>
      </c>
      <c r="F548" s="9">
        <f t="shared" si="177"/>
        <v>0</v>
      </c>
      <c r="G548" s="6">
        <f>+'10'!F50</f>
        <v>0</v>
      </c>
      <c r="H548" s="6">
        <f>+'10'!G50</f>
        <v>0</v>
      </c>
      <c r="I548" s="6">
        <f>+'10'!H50</f>
        <v>0</v>
      </c>
      <c r="J548" s="6">
        <f>+'10'!I50</f>
        <v>0</v>
      </c>
      <c r="K548" s="6">
        <f>+'10'!J50</f>
        <v>0</v>
      </c>
      <c r="L548" s="6">
        <f>+'10'!K50</f>
        <v>0</v>
      </c>
      <c r="M548" s="9">
        <f t="shared" si="178"/>
        <v>0</v>
      </c>
      <c r="N548" s="6">
        <f>+'10'!L50</f>
        <v>0</v>
      </c>
      <c r="O548" s="6">
        <f>+'10'!M50</f>
        <v>0</v>
      </c>
      <c r="P548" s="6">
        <f>+'10'!N50</f>
        <v>1</v>
      </c>
      <c r="Q548" s="9">
        <f t="shared" si="179"/>
        <v>1</v>
      </c>
      <c r="R548" s="6">
        <f>+'10'!O50</f>
        <v>0</v>
      </c>
      <c r="S548" s="6">
        <f>+'10'!P50</f>
        <v>0</v>
      </c>
      <c r="T548" s="6">
        <f>+'10'!Q50</f>
        <v>0</v>
      </c>
      <c r="U548" s="9">
        <f t="shared" si="180"/>
        <v>0</v>
      </c>
      <c r="V548" s="6">
        <f>+'10'!R50</f>
        <v>0</v>
      </c>
      <c r="W548" s="6">
        <f>+'10'!S50</f>
        <v>0</v>
      </c>
      <c r="X548" s="6">
        <f>+'10'!T50</f>
        <v>0</v>
      </c>
      <c r="Y548" s="9">
        <f t="shared" si="181"/>
        <v>0</v>
      </c>
      <c r="Z548" s="10">
        <f t="shared" si="182"/>
        <v>1</v>
      </c>
    </row>
    <row r="549" spans="1:26" x14ac:dyDescent="0.35">
      <c r="A549" s="7">
        <v>51</v>
      </c>
      <c r="B549" s="8" t="s">
        <v>114</v>
      </c>
      <c r="C549" s="8" t="s">
        <v>73</v>
      </c>
      <c r="D549" s="6">
        <f>+'10'!D51</f>
        <v>0</v>
      </c>
      <c r="E549" s="6">
        <f>+'10'!E51</f>
        <v>0</v>
      </c>
      <c r="F549" s="9">
        <f t="shared" si="177"/>
        <v>0</v>
      </c>
      <c r="G549" s="6">
        <f>+'10'!F51</f>
        <v>0</v>
      </c>
      <c r="H549" s="6">
        <f>+'10'!G51</f>
        <v>0</v>
      </c>
      <c r="I549" s="6">
        <f>+'10'!H51</f>
        <v>0</v>
      </c>
      <c r="J549" s="6">
        <f>+'10'!I51</f>
        <v>0</v>
      </c>
      <c r="K549" s="6">
        <f>+'10'!J51</f>
        <v>0</v>
      </c>
      <c r="L549" s="6">
        <f>+'10'!K51</f>
        <v>0</v>
      </c>
      <c r="M549" s="9">
        <f t="shared" si="178"/>
        <v>0</v>
      </c>
      <c r="N549" s="6">
        <f>+'10'!L51</f>
        <v>0</v>
      </c>
      <c r="O549" s="6">
        <f>+'10'!M51</f>
        <v>0</v>
      </c>
      <c r="P549" s="6">
        <f>+'10'!N51</f>
        <v>0</v>
      </c>
      <c r="Q549" s="9">
        <f t="shared" si="179"/>
        <v>0</v>
      </c>
      <c r="R549" s="6">
        <f>+'10'!O51</f>
        <v>0</v>
      </c>
      <c r="S549" s="6">
        <f>+'10'!P51</f>
        <v>0</v>
      </c>
      <c r="T549" s="6">
        <f>+'10'!Q51</f>
        <v>0</v>
      </c>
      <c r="U549" s="9">
        <f t="shared" si="180"/>
        <v>0</v>
      </c>
      <c r="V549" s="6">
        <f>+'10'!R51</f>
        <v>0</v>
      </c>
      <c r="W549" s="6">
        <f>+'10'!S51</f>
        <v>0</v>
      </c>
      <c r="X549" s="6">
        <f>+'10'!T51</f>
        <v>0</v>
      </c>
      <c r="Y549" s="9">
        <f t="shared" si="181"/>
        <v>0</v>
      </c>
      <c r="Z549" s="10">
        <f t="shared" si="182"/>
        <v>0</v>
      </c>
    </row>
    <row r="550" spans="1:26" x14ac:dyDescent="0.35">
      <c r="A550" s="16" t="s">
        <v>5</v>
      </c>
      <c r="B550" s="16"/>
      <c r="C550" s="16"/>
      <c r="D550" s="6">
        <f>SUM(D499:D549)</f>
        <v>0</v>
      </c>
      <c r="E550" s="6">
        <f t="shared" ref="E550" si="183">SUM(E499:E549)</f>
        <v>0</v>
      </c>
      <c r="F550" s="6">
        <f t="shared" ref="F550" si="184">SUM(F499:F549)</f>
        <v>0</v>
      </c>
      <c r="G550" s="6">
        <f t="shared" ref="G550" si="185">SUM(G499:G549)</f>
        <v>6</v>
      </c>
      <c r="H550" s="6">
        <f t="shared" ref="H550" si="186">SUM(H499:H549)</f>
        <v>0</v>
      </c>
      <c r="I550" s="6">
        <f t="shared" ref="I550" si="187">SUM(I499:I549)</f>
        <v>2</v>
      </c>
      <c r="J550" s="6">
        <f t="shared" ref="J550" si="188">SUM(J499:J549)</f>
        <v>3</v>
      </c>
      <c r="K550" s="6">
        <f t="shared" ref="K550" si="189">SUM(K499:K549)</f>
        <v>1</v>
      </c>
      <c r="L550" s="6">
        <f t="shared" ref="L550" si="190">SUM(L499:L549)</f>
        <v>5</v>
      </c>
      <c r="M550" s="6">
        <f t="shared" ref="M550" si="191">SUM(M499:M549)</f>
        <v>17</v>
      </c>
      <c r="N550" s="6">
        <f t="shared" ref="N550" si="192">SUM(N499:N549)</f>
        <v>6</v>
      </c>
      <c r="O550" s="6">
        <f t="shared" ref="O550" si="193">SUM(O499:O549)</f>
        <v>12</v>
      </c>
      <c r="P550" s="6">
        <f t="shared" ref="P550" si="194">SUM(P499:P549)</f>
        <v>14</v>
      </c>
      <c r="Q550" s="6">
        <f t="shared" ref="Q550" si="195">SUM(Q499:Q549)</f>
        <v>32</v>
      </c>
      <c r="R550" s="6">
        <f t="shared" ref="R550" si="196">SUM(R499:R549)</f>
        <v>10</v>
      </c>
      <c r="S550" s="6">
        <f t="shared" ref="S550" si="197">SUM(S499:S549)</f>
        <v>2</v>
      </c>
      <c r="T550" s="6">
        <f t="shared" ref="T550" si="198">SUM(T499:T549)</f>
        <v>4</v>
      </c>
      <c r="U550" s="6">
        <f t="shared" ref="U550" si="199">SUM(U499:U549)</f>
        <v>16</v>
      </c>
      <c r="V550" s="6">
        <f t="shared" ref="V550" si="200">SUM(V499:V549)</f>
        <v>0</v>
      </c>
      <c r="W550" s="6">
        <f t="shared" ref="W550" si="201">SUM(W499:W549)</f>
        <v>0</v>
      </c>
      <c r="X550" s="6">
        <f t="shared" ref="X550" si="202">SUM(X499:X549)</f>
        <v>0</v>
      </c>
      <c r="Y550" s="6">
        <f t="shared" ref="Y550" si="203">SUM(Y499:Y549)</f>
        <v>0</v>
      </c>
      <c r="Z550" s="10">
        <f t="shared" si="182"/>
        <v>65</v>
      </c>
    </row>
    <row r="551" spans="1:26" s="2" customFormat="1" ht="30" customHeight="1" x14ac:dyDescent="0.2">
      <c r="A551" s="14" t="s">
        <v>126</v>
      </c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s="5" customFormat="1" x14ac:dyDescent="0.2">
      <c r="A552" s="13" t="s">
        <v>0</v>
      </c>
      <c r="B552" s="13"/>
      <c r="C552" s="13"/>
      <c r="D552" s="13" t="s">
        <v>124</v>
      </c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 t="s">
        <v>2</v>
      </c>
    </row>
    <row r="553" spans="1:26" s="5" customFormat="1" x14ac:dyDescent="0.2">
      <c r="A553" s="13"/>
      <c r="B553" s="13"/>
      <c r="C553" s="13"/>
      <c r="D553" s="11" t="s">
        <v>3</v>
      </c>
      <c r="E553" s="11" t="s">
        <v>4</v>
      </c>
      <c r="F553" s="11" t="s">
        <v>5</v>
      </c>
      <c r="G553" s="11" t="s">
        <v>6</v>
      </c>
      <c r="H553" s="11" t="s">
        <v>7</v>
      </c>
      <c r="I553" s="11" t="s">
        <v>8</v>
      </c>
      <c r="J553" s="11" t="s">
        <v>9</v>
      </c>
      <c r="K553" s="11" t="s">
        <v>10</v>
      </c>
      <c r="L553" s="11" t="s">
        <v>11</v>
      </c>
      <c r="M553" s="11" t="s">
        <v>5</v>
      </c>
      <c r="N553" s="11" t="s">
        <v>12</v>
      </c>
      <c r="O553" s="11" t="s">
        <v>13</v>
      </c>
      <c r="P553" s="11" t="s">
        <v>14</v>
      </c>
      <c r="Q553" s="11" t="s">
        <v>5</v>
      </c>
      <c r="R553" s="11" t="s">
        <v>15</v>
      </c>
      <c r="S553" s="11" t="s">
        <v>16</v>
      </c>
      <c r="T553" s="11" t="s">
        <v>17</v>
      </c>
      <c r="U553" s="11" t="s">
        <v>5</v>
      </c>
      <c r="V553" s="11" t="s">
        <v>18</v>
      </c>
      <c r="W553" s="11" t="s">
        <v>19</v>
      </c>
      <c r="X553" s="11" t="s">
        <v>20</v>
      </c>
      <c r="Y553" s="11" t="s">
        <v>5</v>
      </c>
      <c r="Z553" s="13"/>
    </row>
    <row r="554" spans="1:26" x14ac:dyDescent="0.35">
      <c r="A554" s="7">
        <v>1</v>
      </c>
      <c r="B554" s="8" t="s">
        <v>21</v>
      </c>
      <c r="C554" s="8" t="s">
        <v>22</v>
      </c>
      <c r="D554" s="6">
        <f>+'11'!D1</f>
        <v>6</v>
      </c>
      <c r="E554" s="6">
        <f>+'11'!E1</f>
        <v>6</v>
      </c>
      <c r="F554" s="9">
        <f t="shared" ref="F554" si="204">SUM(D554:E554)</f>
        <v>12</v>
      </c>
      <c r="G554" s="6">
        <f>+'11'!F1</f>
        <v>22</v>
      </c>
      <c r="H554" s="6">
        <f>+'11'!G1</f>
        <v>26</v>
      </c>
      <c r="I554" s="6">
        <f>+'11'!H1</f>
        <v>23</v>
      </c>
      <c r="J554" s="6">
        <f>+'11'!I1</f>
        <v>24</v>
      </c>
      <c r="K554" s="6">
        <f>+'11'!J1</f>
        <v>24</v>
      </c>
      <c r="L554" s="6">
        <f>+'11'!K1</f>
        <v>30</v>
      </c>
      <c r="M554" s="9">
        <f t="shared" ref="M554" si="205">SUM(G554:L554)</f>
        <v>149</v>
      </c>
      <c r="N554" s="6">
        <f>+'11'!L1</f>
        <v>20</v>
      </c>
      <c r="O554" s="6">
        <f>+'11'!M1</f>
        <v>21</v>
      </c>
      <c r="P554" s="6">
        <f>+'11'!N1</f>
        <v>12</v>
      </c>
      <c r="Q554" s="9">
        <f t="shared" ref="Q554" si="206">SUM(N554:P554)</f>
        <v>53</v>
      </c>
      <c r="R554" s="6">
        <f>+'11'!O1</f>
        <v>9</v>
      </c>
      <c r="S554" s="6">
        <f>+'11'!P1</f>
        <v>6</v>
      </c>
      <c r="T554" s="6">
        <f>+'11'!Q1</f>
        <v>7</v>
      </c>
      <c r="U554" s="9">
        <f t="shared" ref="U554" si="207">SUM(R554:T554)</f>
        <v>22</v>
      </c>
      <c r="V554" s="6">
        <f>+'11'!R1</f>
        <v>0</v>
      </c>
      <c r="W554" s="6">
        <f>+'11'!S1</f>
        <v>0</v>
      </c>
      <c r="X554" s="6">
        <f>+'11'!T1</f>
        <v>0</v>
      </c>
      <c r="Y554" s="9">
        <f t="shared" ref="Y554" si="208">SUM(V554:X554)</f>
        <v>0</v>
      </c>
      <c r="Z554" s="10">
        <f t="shared" ref="Z554" si="209">F554+M554+Q554+U554+Y554</f>
        <v>236</v>
      </c>
    </row>
    <row r="555" spans="1:26" x14ac:dyDescent="0.35">
      <c r="A555" s="7">
        <v>2</v>
      </c>
      <c r="B555" s="8" t="s">
        <v>23</v>
      </c>
      <c r="C555" s="8" t="s">
        <v>24</v>
      </c>
      <c r="D555" s="6">
        <f>+'11'!D2</f>
        <v>0</v>
      </c>
      <c r="E555" s="6">
        <f>+'11'!E2</f>
        <v>0</v>
      </c>
      <c r="F555" s="9">
        <f t="shared" ref="F555:F604" si="210">SUM(D555:E555)</f>
        <v>0</v>
      </c>
      <c r="G555" s="6">
        <f>+'11'!F2</f>
        <v>0</v>
      </c>
      <c r="H555" s="6">
        <f>+'11'!G2</f>
        <v>0</v>
      </c>
      <c r="I555" s="6">
        <f>+'11'!H2</f>
        <v>0</v>
      </c>
      <c r="J555" s="6">
        <f>+'11'!I2</f>
        <v>0</v>
      </c>
      <c r="K555" s="6">
        <f>+'11'!J2</f>
        <v>0</v>
      </c>
      <c r="L555" s="6">
        <f>+'11'!K2</f>
        <v>34</v>
      </c>
      <c r="M555" s="9">
        <f t="shared" ref="M555:M604" si="211">SUM(G555:L555)</f>
        <v>34</v>
      </c>
      <c r="N555" s="6">
        <f>+'11'!L2</f>
        <v>59</v>
      </c>
      <c r="O555" s="6">
        <f>+'11'!M2</f>
        <v>17</v>
      </c>
      <c r="P555" s="6">
        <f>+'11'!N2</f>
        <v>10</v>
      </c>
      <c r="Q555" s="9">
        <f t="shared" ref="Q555:Q604" si="212">SUM(N555:P555)</f>
        <v>86</v>
      </c>
      <c r="R555" s="6">
        <f>+'11'!O2</f>
        <v>0</v>
      </c>
      <c r="S555" s="6">
        <f>+'11'!P2</f>
        <v>0</v>
      </c>
      <c r="T555" s="6">
        <f>+'11'!Q2</f>
        <v>0</v>
      </c>
      <c r="U555" s="9">
        <f t="shared" ref="U555:U604" si="213">SUM(R555:T555)</f>
        <v>0</v>
      </c>
      <c r="V555" s="6">
        <f>+'11'!R2</f>
        <v>0</v>
      </c>
      <c r="W555" s="6">
        <f>+'11'!S2</f>
        <v>0</v>
      </c>
      <c r="X555" s="6">
        <f>+'11'!T2</f>
        <v>0</v>
      </c>
      <c r="Y555" s="9">
        <f t="shared" ref="Y555:Y604" si="214">SUM(V555:X555)</f>
        <v>0</v>
      </c>
      <c r="Z555" s="10">
        <f t="shared" ref="Z555:Z605" si="215">F555+M555+Q555+U555+Y555</f>
        <v>120</v>
      </c>
    </row>
    <row r="556" spans="1:26" x14ac:dyDescent="0.35">
      <c r="A556" s="7">
        <v>3</v>
      </c>
      <c r="B556" s="8" t="s">
        <v>25</v>
      </c>
      <c r="C556" s="8" t="s">
        <v>26</v>
      </c>
      <c r="D556" s="6">
        <f>+'11'!D3</f>
        <v>0</v>
      </c>
      <c r="E556" s="6">
        <f>+'11'!E3</f>
        <v>0</v>
      </c>
      <c r="F556" s="9">
        <f t="shared" si="210"/>
        <v>0</v>
      </c>
      <c r="G556" s="6">
        <f>+'11'!F3</f>
        <v>0</v>
      </c>
      <c r="H556" s="6">
        <f>+'11'!G3</f>
        <v>1</v>
      </c>
      <c r="I556" s="6">
        <f>+'11'!H3</f>
        <v>4</v>
      </c>
      <c r="J556" s="6">
        <f>+'11'!I3</f>
        <v>4</v>
      </c>
      <c r="K556" s="6">
        <f>+'11'!J3</f>
        <v>8</v>
      </c>
      <c r="L556" s="6">
        <f>+'11'!K3</f>
        <v>5</v>
      </c>
      <c r="M556" s="9">
        <f t="shared" si="211"/>
        <v>22</v>
      </c>
      <c r="N556" s="6">
        <f>+'11'!L3</f>
        <v>7</v>
      </c>
      <c r="O556" s="6">
        <f>+'11'!M3</f>
        <v>6</v>
      </c>
      <c r="P556" s="6">
        <f>+'11'!N3</f>
        <v>7</v>
      </c>
      <c r="Q556" s="9">
        <f t="shared" si="212"/>
        <v>20</v>
      </c>
      <c r="R556" s="6">
        <f>+'11'!O3</f>
        <v>0</v>
      </c>
      <c r="S556" s="6">
        <f>+'11'!P3</f>
        <v>1</v>
      </c>
      <c r="T556" s="6">
        <f>+'11'!Q3</f>
        <v>1</v>
      </c>
      <c r="U556" s="9">
        <f t="shared" si="213"/>
        <v>2</v>
      </c>
      <c r="V556" s="6">
        <f>+'11'!R3</f>
        <v>0</v>
      </c>
      <c r="W556" s="6">
        <f>+'11'!S3</f>
        <v>0</v>
      </c>
      <c r="X556" s="6">
        <f>+'11'!T3</f>
        <v>0</v>
      </c>
      <c r="Y556" s="9">
        <f t="shared" si="214"/>
        <v>0</v>
      </c>
      <c r="Z556" s="10">
        <f t="shared" si="215"/>
        <v>44</v>
      </c>
    </row>
    <row r="557" spans="1:26" x14ac:dyDescent="0.35">
      <c r="A557" s="7">
        <v>4</v>
      </c>
      <c r="B557" s="8" t="s">
        <v>27</v>
      </c>
      <c r="C557" s="8" t="s">
        <v>28</v>
      </c>
      <c r="D557" s="6">
        <f>+'11'!D4</f>
        <v>0</v>
      </c>
      <c r="E557" s="6">
        <f>+'11'!E4</f>
        <v>0</v>
      </c>
      <c r="F557" s="9">
        <f t="shared" si="210"/>
        <v>0</v>
      </c>
      <c r="G557" s="6">
        <f>+'11'!F4</f>
        <v>1</v>
      </c>
      <c r="H557" s="6">
        <f>+'11'!G4</f>
        <v>5</v>
      </c>
      <c r="I557" s="6">
        <f>+'11'!H4</f>
        <v>2</v>
      </c>
      <c r="J557" s="6">
        <f>+'11'!I4</f>
        <v>6</v>
      </c>
      <c r="K557" s="6">
        <f>+'11'!J4</f>
        <v>8</v>
      </c>
      <c r="L557" s="6">
        <f>+'11'!K4</f>
        <v>5</v>
      </c>
      <c r="M557" s="9">
        <f t="shared" si="211"/>
        <v>27</v>
      </c>
      <c r="N557" s="6">
        <f>+'11'!L4</f>
        <v>7</v>
      </c>
      <c r="O557" s="6">
        <f>+'11'!M4</f>
        <v>1</v>
      </c>
      <c r="P557" s="6">
        <f>+'11'!N4</f>
        <v>1</v>
      </c>
      <c r="Q557" s="9">
        <f t="shared" si="212"/>
        <v>9</v>
      </c>
      <c r="R557" s="6">
        <f>+'11'!O4</f>
        <v>4</v>
      </c>
      <c r="S557" s="6">
        <f>+'11'!P4</f>
        <v>3</v>
      </c>
      <c r="T557" s="6">
        <f>+'11'!Q4</f>
        <v>0</v>
      </c>
      <c r="U557" s="9">
        <f t="shared" si="213"/>
        <v>7</v>
      </c>
      <c r="V557" s="6">
        <f>+'11'!R4</f>
        <v>0</v>
      </c>
      <c r="W557" s="6">
        <f>+'11'!S4</f>
        <v>0</v>
      </c>
      <c r="X557" s="6">
        <f>+'11'!T4</f>
        <v>0</v>
      </c>
      <c r="Y557" s="9">
        <f t="shared" si="214"/>
        <v>0</v>
      </c>
      <c r="Z557" s="10">
        <f t="shared" si="215"/>
        <v>43</v>
      </c>
    </row>
    <row r="558" spans="1:26" x14ac:dyDescent="0.35">
      <c r="A558" s="7">
        <v>5</v>
      </c>
      <c r="B558" s="8" t="s">
        <v>29</v>
      </c>
      <c r="C558" s="8" t="s">
        <v>30</v>
      </c>
      <c r="D558" s="6">
        <f>+'11'!D5</f>
        <v>0</v>
      </c>
      <c r="E558" s="6">
        <f>+'11'!E5</f>
        <v>0</v>
      </c>
      <c r="F558" s="9">
        <f t="shared" si="210"/>
        <v>0</v>
      </c>
      <c r="G558" s="6">
        <f>+'11'!F5</f>
        <v>0</v>
      </c>
      <c r="H558" s="6">
        <f>+'11'!G5</f>
        <v>1</v>
      </c>
      <c r="I558" s="6">
        <f>+'11'!H5</f>
        <v>7</v>
      </c>
      <c r="J558" s="6">
        <f>+'11'!I5</f>
        <v>8</v>
      </c>
      <c r="K558" s="6">
        <f>+'11'!J5</f>
        <v>12</v>
      </c>
      <c r="L558" s="6">
        <f>+'11'!K5</f>
        <v>10</v>
      </c>
      <c r="M558" s="9">
        <f t="shared" si="211"/>
        <v>38</v>
      </c>
      <c r="N558" s="6">
        <f>+'11'!L5</f>
        <v>35</v>
      </c>
      <c r="O558" s="6">
        <f>+'11'!M5</f>
        <v>23</v>
      </c>
      <c r="P558" s="6">
        <f>+'11'!N5</f>
        <v>20</v>
      </c>
      <c r="Q558" s="9">
        <f t="shared" si="212"/>
        <v>78</v>
      </c>
      <c r="R558" s="6">
        <f>+'11'!O5</f>
        <v>6</v>
      </c>
      <c r="S558" s="6">
        <f>+'11'!P5</f>
        <v>1</v>
      </c>
      <c r="T558" s="6">
        <f>+'11'!Q5</f>
        <v>0</v>
      </c>
      <c r="U558" s="9">
        <f t="shared" si="213"/>
        <v>7</v>
      </c>
      <c r="V558" s="6">
        <f>+'11'!R5</f>
        <v>0</v>
      </c>
      <c r="W558" s="6">
        <f>+'11'!S5</f>
        <v>0</v>
      </c>
      <c r="X558" s="6">
        <f>+'11'!T5</f>
        <v>0</v>
      </c>
      <c r="Y558" s="9">
        <f t="shared" si="214"/>
        <v>0</v>
      </c>
      <c r="Z558" s="10">
        <f t="shared" si="215"/>
        <v>123</v>
      </c>
    </row>
    <row r="559" spans="1:26" x14ac:dyDescent="0.35">
      <c r="A559" s="7">
        <v>6</v>
      </c>
      <c r="B559" s="8" t="s">
        <v>31</v>
      </c>
      <c r="C559" s="8" t="s">
        <v>30</v>
      </c>
      <c r="D559" s="6">
        <f>+'11'!D6</f>
        <v>0</v>
      </c>
      <c r="E559" s="6">
        <f>+'11'!E6</f>
        <v>0</v>
      </c>
      <c r="F559" s="9">
        <f t="shared" si="210"/>
        <v>0</v>
      </c>
      <c r="G559" s="6">
        <f>+'11'!F6</f>
        <v>0</v>
      </c>
      <c r="H559" s="6">
        <f>+'11'!G6</f>
        <v>1</v>
      </c>
      <c r="I559" s="6">
        <f>+'11'!H6</f>
        <v>3</v>
      </c>
      <c r="J559" s="6">
        <f>+'11'!I6</f>
        <v>4</v>
      </c>
      <c r="K559" s="6">
        <f>+'11'!J6</f>
        <v>14</v>
      </c>
      <c r="L559" s="6">
        <f>+'11'!K6</f>
        <v>6</v>
      </c>
      <c r="M559" s="9">
        <f t="shared" si="211"/>
        <v>28</v>
      </c>
      <c r="N559" s="6">
        <f>+'11'!L6</f>
        <v>8</v>
      </c>
      <c r="O559" s="6">
        <f>+'11'!M6</f>
        <v>11</v>
      </c>
      <c r="P559" s="6">
        <f>+'11'!N6</f>
        <v>11</v>
      </c>
      <c r="Q559" s="9">
        <f t="shared" si="212"/>
        <v>30</v>
      </c>
      <c r="R559" s="6">
        <f>+'11'!O6</f>
        <v>22</v>
      </c>
      <c r="S559" s="6">
        <f>+'11'!P6</f>
        <v>29</v>
      </c>
      <c r="T559" s="6">
        <f>+'11'!Q6</f>
        <v>19</v>
      </c>
      <c r="U559" s="9">
        <f t="shared" si="213"/>
        <v>70</v>
      </c>
      <c r="V559" s="6">
        <f>+'11'!R6</f>
        <v>0</v>
      </c>
      <c r="W559" s="6">
        <f>+'11'!S6</f>
        <v>0</v>
      </c>
      <c r="X559" s="6">
        <f>+'11'!T6</f>
        <v>0</v>
      </c>
      <c r="Y559" s="9">
        <f t="shared" si="214"/>
        <v>0</v>
      </c>
      <c r="Z559" s="10">
        <f t="shared" si="215"/>
        <v>128</v>
      </c>
    </row>
    <row r="560" spans="1:26" x14ac:dyDescent="0.35">
      <c r="A560" s="7">
        <v>7</v>
      </c>
      <c r="B560" s="8" t="s">
        <v>32</v>
      </c>
      <c r="C560" s="8" t="s">
        <v>33</v>
      </c>
      <c r="D560" s="6">
        <f>+'11'!D7</f>
        <v>0</v>
      </c>
      <c r="E560" s="6">
        <f>+'11'!E7</f>
        <v>0</v>
      </c>
      <c r="F560" s="9">
        <f t="shared" si="210"/>
        <v>0</v>
      </c>
      <c r="G560" s="6">
        <f>+'11'!F7</f>
        <v>11</v>
      </c>
      <c r="H560" s="6">
        <f>+'11'!G7</f>
        <v>10</v>
      </c>
      <c r="I560" s="6">
        <f>+'11'!H7</f>
        <v>11</v>
      </c>
      <c r="J560" s="6">
        <f>+'11'!I7</f>
        <v>14</v>
      </c>
      <c r="K560" s="6">
        <f>+'11'!J7</f>
        <v>7</v>
      </c>
      <c r="L560" s="6">
        <f>+'11'!K7</f>
        <v>10</v>
      </c>
      <c r="M560" s="9">
        <f t="shared" si="211"/>
        <v>63</v>
      </c>
      <c r="N560" s="6">
        <f>+'11'!L7</f>
        <v>26</v>
      </c>
      <c r="O560" s="6">
        <f>+'11'!M7</f>
        <v>21</v>
      </c>
      <c r="P560" s="6">
        <f>+'11'!N7</f>
        <v>20</v>
      </c>
      <c r="Q560" s="9">
        <f t="shared" si="212"/>
        <v>67</v>
      </c>
      <c r="R560" s="6">
        <f>+'11'!O7</f>
        <v>3</v>
      </c>
      <c r="S560" s="6">
        <f>+'11'!P7</f>
        <v>0</v>
      </c>
      <c r="T560" s="6">
        <f>+'11'!Q7</f>
        <v>0</v>
      </c>
      <c r="U560" s="9">
        <f t="shared" si="213"/>
        <v>3</v>
      </c>
      <c r="V560" s="6">
        <f>+'11'!R7</f>
        <v>0</v>
      </c>
      <c r="W560" s="6">
        <f>+'11'!S7</f>
        <v>0</v>
      </c>
      <c r="X560" s="6">
        <f>+'11'!T7</f>
        <v>0</v>
      </c>
      <c r="Y560" s="9">
        <f t="shared" si="214"/>
        <v>0</v>
      </c>
      <c r="Z560" s="10">
        <f t="shared" si="215"/>
        <v>133</v>
      </c>
    </row>
    <row r="561" spans="1:26" x14ac:dyDescent="0.35">
      <c r="A561" s="7">
        <v>8</v>
      </c>
      <c r="B561" s="8" t="s">
        <v>34</v>
      </c>
      <c r="C561" s="8" t="s">
        <v>35</v>
      </c>
      <c r="D561" s="6">
        <f>+'11'!D8</f>
        <v>0</v>
      </c>
      <c r="E561" s="6">
        <f>+'11'!E8</f>
        <v>0</v>
      </c>
      <c r="F561" s="9">
        <f t="shared" si="210"/>
        <v>0</v>
      </c>
      <c r="G561" s="6">
        <f>+'11'!F8</f>
        <v>0</v>
      </c>
      <c r="H561" s="6">
        <f>+'11'!G8</f>
        <v>6</v>
      </c>
      <c r="I561" s="6">
        <f>+'11'!H8</f>
        <v>6</v>
      </c>
      <c r="J561" s="6">
        <f>+'11'!I8</f>
        <v>6</v>
      </c>
      <c r="K561" s="6">
        <f>+'11'!J8</f>
        <v>6</v>
      </c>
      <c r="L561" s="6">
        <f>+'11'!K8</f>
        <v>13</v>
      </c>
      <c r="M561" s="9">
        <f t="shared" si="211"/>
        <v>37</v>
      </c>
      <c r="N561" s="6">
        <f>+'11'!L8</f>
        <v>15</v>
      </c>
      <c r="O561" s="6">
        <f>+'11'!M8</f>
        <v>8</v>
      </c>
      <c r="P561" s="6">
        <f>+'11'!N8</f>
        <v>10</v>
      </c>
      <c r="Q561" s="9">
        <f t="shared" si="212"/>
        <v>33</v>
      </c>
      <c r="R561" s="6">
        <f>+'11'!O8</f>
        <v>1</v>
      </c>
      <c r="S561" s="6">
        <f>+'11'!P8</f>
        <v>0</v>
      </c>
      <c r="T561" s="6">
        <f>+'11'!Q8</f>
        <v>0</v>
      </c>
      <c r="U561" s="9">
        <f t="shared" si="213"/>
        <v>1</v>
      </c>
      <c r="V561" s="6">
        <f>+'11'!R8</f>
        <v>0</v>
      </c>
      <c r="W561" s="6">
        <f>+'11'!S8</f>
        <v>0</v>
      </c>
      <c r="X561" s="6">
        <f>+'11'!T8</f>
        <v>0</v>
      </c>
      <c r="Y561" s="9">
        <f t="shared" si="214"/>
        <v>0</v>
      </c>
      <c r="Z561" s="10">
        <f t="shared" si="215"/>
        <v>71</v>
      </c>
    </row>
    <row r="562" spans="1:26" x14ac:dyDescent="0.35">
      <c r="A562" s="7">
        <v>9</v>
      </c>
      <c r="B562" s="8" t="s">
        <v>36</v>
      </c>
      <c r="C562" s="8" t="s">
        <v>37</v>
      </c>
      <c r="D562" s="6">
        <f>+'11'!D9</f>
        <v>0</v>
      </c>
      <c r="E562" s="6">
        <f>+'11'!E9</f>
        <v>0</v>
      </c>
      <c r="F562" s="9">
        <f t="shared" si="210"/>
        <v>0</v>
      </c>
      <c r="G562" s="6">
        <f>+'11'!F9</f>
        <v>0</v>
      </c>
      <c r="H562" s="6">
        <f>+'11'!G9</f>
        <v>3</v>
      </c>
      <c r="I562" s="6">
        <f>+'11'!H9</f>
        <v>3</v>
      </c>
      <c r="J562" s="6">
        <f>+'11'!I9</f>
        <v>9</v>
      </c>
      <c r="K562" s="6">
        <f>+'11'!J9</f>
        <v>10</v>
      </c>
      <c r="L562" s="6">
        <f>+'11'!K9</f>
        <v>8</v>
      </c>
      <c r="M562" s="9">
        <f t="shared" si="211"/>
        <v>33</v>
      </c>
      <c r="N562" s="6">
        <f>+'11'!L9</f>
        <v>11</v>
      </c>
      <c r="O562" s="6">
        <f>+'11'!M9</f>
        <v>8</v>
      </c>
      <c r="P562" s="6">
        <f>+'11'!N9</f>
        <v>14</v>
      </c>
      <c r="Q562" s="9">
        <f t="shared" si="212"/>
        <v>33</v>
      </c>
      <c r="R562" s="6">
        <f>+'11'!O9</f>
        <v>5</v>
      </c>
      <c r="S562" s="6">
        <f>+'11'!P9</f>
        <v>0</v>
      </c>
      <c r="T562" s="6">
        <f>+'11'!Q9</f>
        <v>7</v>
      </c>
      <c r="U562" s="9">
        <f t="shared" si="213"/>
        <v>12</v>
      </c>
      <c r="V562" s="6">
        <f>+'11'!R9</f>
        <v>5</v>
      </c>
      <c r="W562" s="6">
        <f>+'11'!S9</f>
        <v>3</v>
      </c>
      <c r="X562" s="6">
        <f>+'11'!T9</f>
        <v>0</v>
      </c>
      <c r="Y562" s="9">
        <f t="shared" si="214"/>
        <v>8</v>
      </c>
      <c r="Z562" s="10">
        <f t="shared" si="215"/>
        <v>86</v>
      </c>
    </row>
    <row r="563" spans="1:26" x14ac:dyDescent="0.35">
      <c r="A563" s="7">
        <v>10</v>
      </c>
      <c r="B563" s="8" t="s">
        <v>38</v>
      </c>
      <c r="C563" s="8" t="s">
        <v>39</v>
      </c>
      <c r="D563" s="6">
        <f>+'11'!D10</f>
        <v>0</v>
      </c>
      <c r="E563" s="6">
        <f>+'11'!E10</f>
        <v>0</v>
      </c>
      <c r="F563" s="9">
        <f t="shared" si="210"/>
        <v>0</v>
      </c>
      <c r="G563" s="6">
        <f>+'11'!F10</f>
        <v>1</v>
      </c>
      <c r="H563" s="6">
        <f>+'11'!G10</f>
        <v>4</v>
      </c>
      <c r="I563" s="6">
        <f>+'11'!H10</f>
        <v>6</v>
      </c>
      <c r="J563" s="6">
        <f>+'11'!I10</f>
        <v>7</v>
      </c>
      <c r="K563" s="6">
        <f>+'11'!J10</f>
        <v>5</v>
      </c>
      <c r="L563" s="6">
        <f>+'11'!K10</f>
        <v>12</v>
      </c>
      <c r="M563" s="9">
        <f t="shared" si="211"/>
        <v>35</v>
      </c>
      <c r="N563" s="6">
        <f>+'11'!L10</f>
        <v>17</v>
      </c>
      <c r="O563" s="6">
        <f>+'11'!M10</f>
        <v>28</v>
      </c>
      <c r="P563" s="6">
        <f>+'11'!N10</f>
        <v>11</v>
      </c>
      <c r="Q563" s="9">
        <f t="shared" si="212"/>
        <v>56</v>
      </c>
      <c r="R563" s="6">
        <f>+'11'!O10</f>
        <v>6</v>
      </c>
      <c r="S563" s="6">
        <f>+'11'!P10</f>
        <v>2</v>
      </c>
      <c r="T563" s="6">
        <f>+'11'!Q10</f>
        <v>0</v>
      </c>
      <c r="U563" s="9">
        <f t="shared" si="213"/>
        <v>8</v>
      </c>
      <c r="V563" s="6">
        <f>+'11'!R10</f>
        <v>0</v>
      </c>
      <c r="W563" s="6">
        <f>+'11'!S10</f>
        <v>0</v>
      </c>
      <c r="X563" s="6">
        <f>+'11'!T10</f>
        <v>0</v>
      </c>
      <c r="Y563" s="9">
        <f t="shared" si="214"/>
        <v>0</v>
      </c>
      <c r="Z563" s="10">
        <f t="shared" si="215"/>
        <v>99</v>
      </c>
    </row>
    <row r="564" spans="1:26" x14ac:dyDescent="0.35">
      <c r="A564" s="7">
        <v>11</v>
      </c>
      <c r="B564" s="8" t="s">
        <v>40</v>
      </c>
      <c r="C564" s="8" t="s">
        <v>41</v>
      </c>
      <c r="D564" s="6">
        <f>+'11'!D11</f>
        <v>0</v>
      </c>
      <c r="E564" s="6">
        <f>+'11'!E11</f>
        <v>0</v>
      </c>
      <c r="F564" s="9">
        <f t="shared" si="210"/>
        <v>0</v>
      </c>
      <c r="G564" s="6">
        <f>+'11'!F11</f>
        <v>0</v>
      </c>
      <c r="H564" s="6">
        <f>+'11'!G11</f>
        <v>7</v>
      </c>
      <c r="I564" s="6">
        <f>+'11'!H11</f>
        <v>2</v>
      </c>
      <c r="J564" s="6">
        <f>+'11'!I11</f>
        <v>10</v>
      </c>
      <c r="K564" s="6">
        <f>+'11'!J11</f>
        <v>11</v>
      </c>
      <c r="L564" s="6">
        <f>+'11'!K11</f>
        <v>5</v>
      </c>
      <c r="M564" s="9">
        <f t="shared" si="211"/>
        <v>35</v>
      </c>
      <c r="N564" s="6">
        <f>+'11'!L11</f>
        <v>8</v>
      </c>
      <c r="O564" s="6">
        <f>+'11'!M11</f>
        <v>13</v>
      </c>
      <c r="P564" s="6">
        <f>+'11'!N11</f>
        <v>3</v>
      </c>
      <c r="Q564" s="9">
        <f t="shared" si="212"/>
        <v>24</v>
      </c>
      <c r="R564" s="6">
        <f>+'11'!O11</f>
        <v>1</v>
      </c>
      <c r="S564" s="6">
        <f>+'11'!P11</f>
        <v>0</v>
      </c>
      <c r="T564" s="6">
        <f>+'11'!Q11</f>
        <v>0</v>
      </c>
      <c r="U564" s="9">
        <f t="shared" si="213"/>
        <v>1</v>
      </c>
      <c r="V564" s="6">
        <f>+'11'!R11</f>
        <v>0</v>
      </c>
      <c r="W564" s="6">
        <f>+'11'!S11</f>
        <v>0</v>
      </c>
      <c r="X564" s="6">
        <f>+'11'!T11</f>
        <v>0</v>
      </c>
      <c r="Y564" s="9">
        <f t="shared" si="214"/>
        <v>0</v>
      </c>
      <c r="Z564" s="10">
        <f t="shared" si="215"/>
        <v>60</v>
      </c>
    </row>
    <row r="565" spans="1:26" x14ac:dyDescent="0.35">
      <c r="A565" s="7">
        <v>12</v>
      </c>
      <c r="B565" s="8" t="s">
        <v>42</v>
      </c>
      <c r="C565" s="8" t="s">
        <v>43</v>
      </c>
      <c r="D565" s="6">
        <f>+'11'!D12</f>
        <v>0</v>
      </c>
      <c r="E565" s="6">
        <f>+'11'!E12</f>
        <v>0</v>
      </c>
      <c r="F565" s="9">
        <f t="shared" si="210"/>
        <v>0</v>
      </c>
      <c r="G565" s="6">
        <f>+'11'!F12</f>
        <v>0</v>
      </c>
      <c r="H565" s="6">
        <f>+'11'!G12</f>
        <v>6</v>
      </c>
      <c r="I565" s="6">
        <f>+'11'!H12</f>
        <v>3</v>
      </c>
      <c r="J565" s="6">
        <f>+'11'!I12</f>
        <v>4</v>
      </c>
      <c r="K565" s="6">
        <f>+'11'!J12</f>
        <v>5</v>
      </c>
      <c r="L565" s="6">
        <f>+'11'!K12</f>
        <v>8</v>
      </c>
      <c r="M565" s="9">
        <f t="shared" si="211"/>
        <v>26</v>
      </c>
      <c r="N565" s="6">
        <f>+'11'!L12</f>
        <v>2</v>
      </c>
      <c r="O565" s="6">
        <f>+'11'!M12</f>
        <v>12</v>
      </c>
      <c r="P565" s="6">
        <f>+'11'!N12</f>
        <v>17</v>
      </c>
      <c r="Q565" s="9">
        <f t="shared" si="212"/>
        <v>31</v>
      </c>
      <c r="R565" s="6">
        <f>+'11'!O12</f>
        <v>4</v>
      </c>
      <c r="S565" s="6">
        <f>+'11'!P12</f>
        <v>5</v>
      </c>
      <c r="T565" s="6">
        <f>+'11'!Q12</f>
        <v>11</v>
      </c>
      <c r="U565" s="9">
        <f t="shared" si="213"/>
        <v>20</v>
      </c>
      <c r="V565" s="6">
        <f>+'11'!R12</f>
        <v>0</v>
      </c>
      <c r="W565" s="6">
        <f>+'11'!S12</f>
        <v>0</v>
      </c>
      <c r="X565" s="6">
        <f>+'11'!T12</f>
        <v>0</v>
      </c>
      <c r="Y565" s="9">
        <f t="shared" si="214"/>
        <v>0</v>
      </c>
      <c r="Z565" s="10">
        <f t="shared" si="215"/>
        <v>77</v>
      </c>
    </row>
    <row r="566" spans="1:26" x14ac:dyDescent="0.35">
      <c r="A566" s="7">
        <v>13</v>
      </c>
      <c r="B566" s="8" t="s">
        <v>44</v>
      </c>
      <c r="C566" s="8" t="s">
        <v>45</v>
      </c>
      <c r="D566" s="6">
        <f>+'11'!D13</f>
        <v>0</v>
      </c>
      <c r="E566" s="6">
        <f>+'11'!E13</f>
        <v>0</v>
      </c>
      <c r="F566" s="9">
        <f t="shared" si="210"/>
        <v>0</v>
      </c>
      <c r="G566" s="6">
        <f>+'11'!F13</f>
        <v>2</v>
      </c>
      <c r="H566" s="6">
        <f>+'11'!G13</f>
        <v>7</v>
      </c>
      <c r="I566" s="6">
        <f>+'11'!H13</f>
        <v>7</v>
      </c>
      <c r="J566" s="6">
        <f>+'11'!I13</f>
        <v>9</v>
      </c>
      <c r="K566" s="6">
        <f>+'11'!J13</f>
        <v>9</v>
      </c>
      <c r="L566" s="6">
        <f>+'11'!K13</f>
        <v>13</v>
      </c>
      <c r="M566" s="9">
        <f t="shared" si="211"/>
        <v>47</v>
      </c>
      <c r="N566" s="6">
        <f>+'11'!L13</f>
        <v>37</v>
      </c>
      <c r="O566" s="6">
        <f>+'11'!M13</f>
        <v>25</v>
      </c>
      <c r="P566" s="6">
        <f>+'11'!N13</f>
        <v>26</v>
      </c>
      <c r="Q566" s="9">
        <f t="shared" si="212"/>
        <v>88</v>
      </c>
      <c r="R566" s="6">
        <f>+'11'!O13</f>
        <v>4</v>
      </c>
      <c r="S566" s="6">
        <f>+'11'!P13</f>
        <v>3</v>
      </c>
      <c r="T566" s="6">
        <f>+'11'!Q13</f>
        <v>2</v>
      </c>
      <c r="U566" s="9">
        <f t="shared" si="213"/>
        <v>9</v>
      </c>
      <c r="V566" s="6">
        <f>+'11'!R13</f>
        <v>0</v>
      </c>
      <c r="W566" s="6">
        <f>+'11'!S13</f>
        <v>0</v>
      </c>
      <c r="X566" s="6">
        <f>+'11'!T13</f>
        <v>0</v>
      </c>
      <c r="Y566" s="9">
        <f t="shared" si="214"/>
        <v>0</v>
      </c>
      <c r="Z566" s="10">
        <f t="shared" si="215"/>
        <v>144</v>
      </c>
    </row>
    <row r="567" spans="1:26" x14ac:dyDescent="0.35">
      <c r="A567" s="7">
        <v>14</v>
      </c>
      <c r="B567" s="8" t="s">
        <v>46</v>
      </c>
      <c r="C567" s="8" t="s">
        <v>47</v>
      </c>
      <c r="D567" s="6">
        <f>+'11'!D14</f>
        <v>0</v>
      </c>
      <c r="E567" s="6">
        <f>+'11'!E14</f>
        <v>0</v>
      </c>
      <c r="F567" s="9">
        <f t="shared" si="210"/>
        <v>0</v>
      </c>
      <c r="G567" s="6">
        <f>+'11'!F14</f>
        <v>0</v>
      </c>
      <c r="H567" s="6">
        <f>+'11'!G14</f>
        <v>0</v>
      </c>
      <c r="I567" s="6">
        <f>+'11'!H14</f>
        <v>5</v>
      </c>
      <c r="J567" s="6">
        <f>+'11'!I14</f>
        <v>6</v>
      </c>
      <c r="K567" s="6">
        <f>+'11'!J14</f>
        <v>6</v>
      </c>
      <c r="L567" s="6">
        <f>+'11'!K14</f>
        <v>9</v>
      </c>
      <c r="M567" s="9">
        <f t="shared" si="211"/>
        <v>26</v>
      </c>
      <c r="N567" s="6">
        <f>+'11'!L14</f>
        <v>5</v>
      </c>
      <c r="O567" s="6">
        <f>+'11'!M14</f>
        <v>16</v>
      </c>
      <c r="P567" s="6">
        <f>+'11'!N14</f>
        <v>10</v>
      </c>
      <c r="Q567" s="9">
        <f t="shared" si="212"/>
        <v>31</v>
      </c>
      <c r="R567" s="6">
        <f>+'11'!O14</f>
        <v>6</v>
      </c>
      <c r="S567" s="6">
        <f>+'11'!P14</f>
        <v>2</v>
      </c>
      <c r="T567" s="6">
        <f>+'11'!Q14</f>
        <v>0</v>
      </c>
      <c r="U567" s="9">
        <f t="shared" si="213"/>
        <v>8</v>
      </c>
      <c r="V567" s="6">
        <f>+'11'!R14</f>
        <v>0</v>
      </c>
      <c r="W567" s="6">
        <f>+'11'!S14</f>
        <v>0</v>
      </c>
      <c r="X567" s="6">
        <f>+'11'!T14</f>
        <v>0</v>
      </c>
      <c r="Y567" s="9">
        <f t="shared" si="214"/>
        <v>0</v>
      </c>
      <c r="Z567" s="10">
        <f t="shared" si="215"/>
        <v>65</v>
      </c>
    </row>
    <row r="568" spans="1:26" x14ac:dyDescent="0.35">
      <c r="A568" s="7">
        <v>15</v>
      </c>
      <c r="B568" s="8" t="s">
        <v>48</v>
      </c>
      <c r="C568" s="8" t="s">
        <v>47</v>
      </c>
      <c r="D568" s="6">
        <f>+'11'!D15</f>
        <v>0</v>
      </c>
      <c r="E568" s="6">
        <f>+'11'!E15</f>
        <v>0</v>
      </c>
      <c r="F568" s="9">
        <f t="shared" si="210"/>
        <v>0</v>
      </c>
      <c r="G568" s="6">
        <f>+'11'!F15</f>
        <v>0</v>
      </c>
      <c r="H568" s="6">
        <f>+'11'!G15</f>
        <v>5</v>
      </c>
      <c r="I568" s="6">
        <f>+'11'!H15</f>
        <v>4</v>
      </c>
      <c r="J568" s="6">
        <f>+'11'!I15</f>
        <v>13</v>
      </c>
      <c r="K568" s="6">
        <f>+'11'!J15</f>
        <v>14</v>
      </c>
      <c r="L568" s="6">
        <f>+'11'!K15</f>
        <v>13</v>
      </c>
      <c r="M568" s="9">
        <f t="shared" si="211"/>
        <v>49</v>
      </c>
      <c r="N568" s="6">
        <f>+'11'!L15</f>
        <v>15</v>
      </c>
      <c r="O568" s="6">
        <f>+'11'!M15</f>
        <v>53</v>
      </c>
      <c r="P568" s="6">
        <f>+'11'!N15</f>
        <v>8</v>
      </c>
      <c r="Q568" s="9">
        <f t="shared" si="212"/>
        <v>76</v>
      </c>
      <c r="R568" s="6">
        <f>+'11'!O15</f>
        <v>5</v>
      </c>
      <c r="S568" s="6">
        <f>+'11'!P15</f>
        <v>4</v>
      </c>
      <c r="T568" s="6">
        <f>+'11'!Q15</f>
        <v>13</v>
      </c>
      <c r="U568" s="9">
        <f t="shared" si="213"/>
        <v>22</v>
      </c>
      <c r="V568" s="6">
        <f>+'11'!R15</f>
        <v>0</v>
      </c>
      <c r="W568" s="6">
        <f>+'11'!S15</f>
        <v>0</v>
      </c>
      <c r="X568" s="6">
        <f>+'11'!T15</f>
        <v>0</v>
      </c>
      <c r="Y568" s="9">
        <f t="shared" si="214"/>
        <v>0</v>
      </c>
      <c r="Z568" s="10">
        <f t="shared" si="215"/>
        <v>147</v>
      </c>
    </row>
    <row r="569" spans="1:26" x14ac:dyDescent="0.35">
      <c r="A569" s="7">
        <v>16</v>
      </c>
      <c r="B569" s="8" t="s">
        <v>49</v>
      </c>
      <c r="C569" s="8" t="s">
        <v>50</v>
      </c>
      <c r="D569" s="6">
        <f>+'11'!D16</f>
        <v>0</v>
      </c>
      <c r="E569" s="6">
        <f>+'11'!E16</f>
        <v>0</v>
      </c>
      <c r="F569" s="9">
        <f t="shared" si="210"/>
        <v>0</v>
      </c>
      <c r="G569" s="6">
        <f>+'11'!F16</f>
        <v>0</v>
      </c>
      <c r="H569" s="6">
        <f>+'11'!G16</f>
        <v>3</v>
      </c>
      <c r="I569" s="6">
        <f>+'11'!H16</f>
        <v>4</v>
      </c>
      <c r="J569" s="6">
        <f>+'11'!I16</f>
        <v>5</v>
      </c>
      <c r="K569" s="6">
        <f>+'11'!J16</f>
        <v>4</v>
      </c>
      <c r="L569" s="6">
        <f>+'11'!K16</f>
        <v>19</v>
      </c>
      <c r="M569" s="9">
        <f t="shared" si="211"/>
        <v>35</v>
      </c>
      <c r="N569" s="6">
        <f>+'11'!L16</f>
        <v>17</v>
      </c>
      <c r="O569" s="6">
        <f>+'11'!M16</f>
        <v>32</v>
      </c>
      <c r="P569" s="6">
        <f>+'11'!N16</f>
        <v>40</v>
      </c>
      <c r="Q569" s="9">
        <f t="shared" si="212"/>
        <v>89</v>
      </c>
      <c r="R569" s="6">
        <f>+'11'!O16</f>
        <v>0</v>
      </c>
      <c r="S569" s="6">
        <f>+'11'!P16</f>
        <v>0</v>
      </c>
      <c r="T569" s="6">
        <f>+'11'!Q16</f>
        <v>0</v>
      </c>
      <c r="U569" s="9">
        <f t="shared" si="213"/>
        <v>0</v>
      </c>
      <c r="V569" s="6">
        <f>+'11'!R16</f>
        <v>0</v>
      </c>
      <c r="W569" s="6">
        <f>+'11'!S16</f>
        <v>0</v>
      </c>
      <c r="X569" s="6">
        <f>+'11'!T16</f>
        <v>0</v>
      </c>
      <c r="Y569" s="9">
        <f t="shared" si="214"/>
        <v>0</v>
      </c>
      <c r="Z569" s="10">
        <f t="shared" si="215"/>
        <v>124</v>
      </c>
    </row>
    <row r="570" spans="1:26" x14ac:dyDescent="0.35">
      <c r="A570" s="7">
        <v>17</v>
      </c>
      <c r="B570" s="8" t="s">
        <v>51</v>
      </c>
      <c r="C570" s="8" t="s">
        <v>52</v>
      </c>
      <c r="D570" s="6">
        <f>+'11'!D17</f>
        <v>0</v>
      </c>
      <c r="E570" s="6">
        <f>+'11'!E17</f>
        <v>0</v>
      </c>
      <c r="F570" s="9">
        <f t="shared" si="210"/>
        <v>0</v>
      </c>
      <c r="G570" s="6">
        <f>+'11'!F17</f>
        <v>0</v>
      </c>
      <c r="H570" s="6">
        <f>+'11'!G17</f>
        <v>6</v>
      </c>
      <c r="I570" s="6">
        <f>+'11'!H17</f>
        <v>13</v>
      </c>
      <c r="J570" s="6">
        <f>+'11'!I17</f>
        <v>8</v>
      </c>
      <c r="K570" s="6">
        <f>+'11'!J17</f>
        <v>15</v>
      </c>
      <c r="L570" s="6">
        <f>+'11'!K17</f>
        <v>24</v>
      </c>
      <c r="M570" s="9">
        <f t="shared" si="211"/>
        <v>66</v>
      </c>
      <c r="N570" s="6">
        <f>+'11'!L17</f>
        <v>16</v>
      </c>
      <c r="O570" s="6">
        <f>+'11'!M17</f>
        <v>20</v>
      </c>
      <c r="P570" s="6">
        <f>+'11'!N17</f>
        <v>14</v>
      </c>
      <c r="Q570" s="9">
        <f t="shared" si="212"/>
        <v>50</v>
      </c>
      <c r="R570" s="6">
        <f>+'11'!O17</f>
        <v>3</v>
      </c>
      <c r="S570" s="6">
        <f>+'11'!P17</f>
        <v>13</v>
      </c>
      <c r="T570" s="6">
        <f>+'11'!Q17</f>
        <v>1</v>
      </c>
      <c r="U570" s="9">
        <f t="shared" si="213"/>
        <v>17</v>
      </c>
      <c r="V570" s="6">
        <f>+'11'!R17</f>
        <v>2</v>
      </c>
      <c r="W570" s="6">
        <f>+'11'!S17</f>
        <v>1</v>
      </c>
      <c r="X570" s="6">
        <f>+'11'!T17</f>
        <v>3</v>
      </c>
      <c r="Y570" s="9">
        <f t="shared" si="214"/>
        <v>6</v>
      </c>
      <c r="Z570" s="10">
        <f t="shared" si="215"/>
        <v>139</v>
      </c>
    </row>
    <row r="571" spans="1:26" x14ac:dyDescent="0.35">
      <c r="A571" s="7">
        <v>18</v>
      </c>
      <c r="B571" s="8" t="s">
        <v>53</v>
      </c>
      <c r="C571" s="8" t="s">
        <v>30</v>
      </c>
      <c r="D571" s="6">
        <f>+'11'!D18</f>
        <v>0</v>
      </c>
      <c r="E571" s="6">
        <f>+'11'!E18</f>
        <v>0</v>
      </c>
      <c r="F571" s="9">
        <f t="shared" si="210"/>
        <v>0</v>
      </c>
      <c r="G571" s="6">
        <f>+'11'!F18</f>
        <v>0</v>
      </c>
      <c r="H571" s="6">
        <f>+'11'!G18</f>
        <v>0</v>
      </c>
      <c r="I571" s="6">
        <f>+'11'!H18</f>
        <v>7</v>
      </c>
      <c r="J571" s="6">
        <f>+'11'!I18</f>
        <v>19</v>
      </c>
      <c r="K571" s="6">
        <f>+'11'!J18</f>
        <v>3</v>
      </c>
      <c r="L571" s="6">
        <f>+'11'!K18</f>
        <v>13</v>
      </c>
      <c r="M571" s="9">
        <f t="shared" si="211"/>
        <v>42</v>
      </c>
      <c r="N571" s="6">
        <f>+'11'!L18</f>
        <v>12</v>
      </c>
      <c r="O571" s="6">
        <f>+'11'!M18</f>
        <v>6</v>
      </c>
      <c r="P571" s="6">
        <f>+'11'!N18</f>
        <v>16</v>
      </c>
      <c r="Q571" s="9">
        <f t="shared" si="212"/>
        <v>34</v>
      </c>
      <c r="R571" s="6">
        <f>+'11'!O18</f>
        <v>0</v>
      </c>
      <c r="S571" s="6">
        <f>+'11'!P18</f>
        <v>0</v>
      </c>
      <c r="T571" s="6">
        <f>+'11'!Q18</f>
        <v>0</v>
      </c>
      <c r="U571" s="9">
        <f t="shared" si="213"/>
        <v>0</v>
      </c>
      <c r="V571" s="6">
        <f>+'11'!R18</f>
        <v>0</v>
      </c>
      <c r="W571" s="6">
        <f>+'11'!S18</f>
        <v>0</v>
      </c>
      <c r="X571" s="6">
        <f>+'11'!T18</f>
        <v>0</v>
      </c>
      <c r="Y571" s="9">
        <f t="shared" si="214"/>
        <v>0</v>
      </c>
      <c r="Z571" s="10">
        <f t="shared" si="215"/>
        <v>76</v>
      </c>
    </row>
    <row r="572" spans="1:26" x14ac:dyDescent="0.35">
      <c r="A572" s="7">
        <v>19</v>
      </c>
      <c r="B572" s="8" t="s">
        <v>54</v>
      </c>
      <c r="C572" s="8" t="s">
        <v>55</v>
      </c>
      <c r="D572" s="6">
        <f>+'11'!D19</f>
        <v>0</v>
      </c>
      <c r="E572" s="6">
        <f>+'11'!E19</f>
        <v>0</v>
      </c>
      <c r="F572" s="9">
        <f t="shared" si="210"/>
        <v>0</v>
      </c>
      <c r="G572" s="6">
        <f>+'11'!F19</f>
        <v>3</v>
      </c>
      <c r="H572" s="6">
        <f>+'11'!G19</f>
        <v>8</v>
      </c>
      <c r="I572" s="6">
        <f>+'11'!H19</f>
        <v>4</v>
      </c>
      <c r="J572" s="6">
        <f>+'11'!I19</f>
        <v>9</v>
      </c>
      <c r="K572" s="6">
        <f>+'11'!J19</f>
        <v>7</v>
      </c>
      <c r="L572" s="6">
        <f>+'11'!K19</f>
        <v>10</v>
      </c>
      <c r="M572" s="9">
        <f t="shared" si="211"/>
        <v>41</v>
      </c>
      <c r="N572" s="6">
        <f>+'11'!L19</f>
        <v>12</v>
      </c>
      <c r="O572" s="6">
        <f>+'11'!M19</f>
        <v>1</v>
      </c>
      <c r="P572" s="6">
        <f>+'11'!N19</f>
        <v>13</v>
      </c>
      <c r="Q572" s="9">
        <f t="shared" si="212"/>
        <v>26</v>
      </c>
      <c r="R572" s="6">
        <f>+'11'!O19</f>
        <v>6</v>
      </c>
      <c r="S572" s="6">
        <f>+'11'!P19</f>
        <v>1</v>
      </c>
      <c r="T572" s="6">
        <f>+'11'!Q19</f>
        <v>1</v>
      </c>
      <c r="U572" s="9">
        <f t="shared" si="213"/>
        <v>8</v>
      </c>
      <c r="V572" s="6">
        <f>+'11'!R19</f>
        <v>3</v>
      </c>
      <c r="W572" s="6">
        <f>+'11'!S19</f>
        <v>0</v>
      </c>
      <c r="X572" s="6">
        <f>+'11'!T19</f>
        <v>1</v>
      </c>
      <c r="Y572" s="9">
        <f t="shared" si="214"/>
        <v>4</v>
      </c>
      <c r="Z572" s="10">
        <f t="shared" si="215"/>
        <v>79</v>
      </c>
    </row>
    <row r="573" spans="1:26" x14ac:dyDescent="0.35">
      <c r="A573" s="7">
        <v>20</v>
      </c>
      <c r="B573" s="8" t="s">
        <v>56</v>
      </c>
      <c r="C573" s="8" t="s">
        <v>57</v>
      </c>
      <c r="D573" s="6">
        <f>+'11'!D20</f>
        <v>0</v>
      </c>
      <c r="E573" s="6">
        <f>+'11'!E20</f>
        <v>0</v>
      </c>
      <c r="F573" s="9">
        <f t="shared" si="210"/>
        <v>0</v>
      </c>
      <c r="G573" s="6">
        <f>+'11'!F20</f>
        <v>1</v>
      </c>
      <c r="H573" s="6">
        <f>+'11'!G20</f>
        <v>11</v>
      </c>
      <c r="I573" s="6">
        <f>+'11'!H20</f>
        <v>11</v>
      </c>
      <c r="J573" s="6">
        <f>+'11'!I20</f>
        <v>7</v>
      </c>
      <c r="K573" s="6">
        <f>+'11'!J20</f>
        <v>11</v>
      </c>
      <c r="L573" s="6">
        <f>+'11'!K20</f>
        <v>10</v>
      </c>
      <c r="M573" s="9">
        <f t="shared" si="211"/>
        <v>51</v>
      </c>
      <c r="N573" s="6">
        <f>+'11'!L20</f>
        <v>0</v>
      </c>
      <c r="O573" s="6">
        <f>+'11'!M20</f>
        <v>0</v>
      </c>
      <c r="P573" s="6">
        <f>+'11'!N20</f>
        <v>1</v>
      </c>
      <c r="Q573" s="9">
        <f t="shared" si="212"/>
        <v>1</v>
      </c>
      <c r="R573" s="6">
        <f>+'11'!O20</f>
        <v>0</v>
      </c>
      <c r="S573" s="6">
        <f>+'11'!P20</f>
        <v>0</v>
      </c>
      <c r="T573" s="6">
        <f>+'11'!Q20</f>
        <v>0</v>
      </c>
      <c r="U573" s="9">
        <f t="shared" si="213"/>
        <v>0</v>
      </c>
      <c r="V573" s="6">
        <f>+'11'!R20</f>
        <v>0</v>
      </c>
      <c r="W573" s="6">
        <f>+'11'!S20</f>
        <v>0</v>
      </c>
      <c r="X573" s="6">
        <f>+'11'!T20</f>
        <v>0</v>
      </c>
      <c r="Y573" s="9">
        <f t="shared" si="214"/>
        <v>0</v>
      </c>
      <c r="Z573" s="10">
        <f t="shared" si="215"/>
        <v>52</v>
      </c>
    </row>
    <row r="574" spans="1:26" x14ac:dyDescent="0.35">
      <c r="A574" s="7">
        <v>21</v>
      </c>
      <c r="B574" s="8" t="s">
        <v>58</v>
      </c>
      <c r="C574" s="8" t="s">
        <v>59</v>
      </c>
      <c r="D574" s="6">
        <f>+'11'!D21</f>
        <v>0</v>
      </c>
      <c r="E574" s="6">
        <f>+'11'!E21</f>
        <v>0</v>
      </c>
      <c r="F574" s="9">
        <f t="shared" si="210"/>
        <v>0</v>
      </c>
      <c r="G574" s="6">
        <f>+'11'!F21</f>
        <v>0</v>
      </c>
      <c r="H574" s="6">
        <f>+'11'!G21</f>
        <v>6</v>
      </c>
      <c r="I574" s="6">
        <f>+'11'!H21</f>
        <v>11</v>
      </c>
      <c r="J574" s="6">
        <f>+'11'!I21</f>
        <v>18</v>
      </c>
      <c r="K574" s="6">
        <f>+'11'!J21</f>
        <v>16</v>
      </c>
      <c r="L574" s="6">
        <f>+'11'!K21</f>
        <v>11</v>
      </c>
      <c r="M574" s="9">
        <f t="shared" si="211"/>
        <v>62</v>
      </c>
      <c r="N574" s="6">
        <f>+'11'!L21</f>
        <v>16</v>
      </c>
      <c r="O574" s="6">
        <f>+'11'!M21</f>
        <v>7</v>
      </c>
      <c r="P574" s="6">
        <f>+'11'!N21</f>
        <v>7</v>
      </c>
      <c r="Q574" s="9">
        <f t="shared" si="212"/>
        <v>30</v>
      </c>
      <c r="R574" s="6">
        <f>+'11'!O21</f>
        <v>0</v>
      </c>
      <c r="S574" s="6">
        <f>+'11'!P21</f>
        <v>0</v>
      </c>
      <c r="T574" s="6">
        <f>+'11'!Q21</f>
        <v>0</v>
      </c>
      <c r="U574" s="9">
        <f t="shared" si="213"/>
        <v>0</v>
      </c>
      <c r="V574" s="6">
        <f>+'11'!R21</f>
        <v>0</v>
      </c>
      <c r="W574" s="6">
        <f>+'11'!S21</f>
        <v>0</v>
      </c>
      <c r="X574" s="6">
        <f>+'11'!T21</f>
        <v>0</v>
      </c>
      <c r="Y574" s="9">
        <f t="shared" si="214"/>
        <v>0</v>
      </c>
      <c r="Z574" s="10">
        <f t="shared" si="215"/>
        <v>92</v>
      </c>
    </row>
    <row r="575" spans="1:26" x14ac:dyDescent="0.35">
      <c r="A575" s="7">
        <v>22</v>
      </c>
      <c r="B575" s="8" t="s">
        <v>60</v>
      </c>
      <c r="C575" s="8" t="s">
        <v>61</v>
      </c>
      <c r="D575" s="6">
        <f>+'11'!D22</f>
        <v>0</v>
      </c>
      <c r="E575" s="6">
        <f>+'11'!E22</f>
        <v>0</v>
      </c>
      <c r="F575" s="9">
        <f t="shared" si="210"/>
        <v>0</v>
      </c>
      <c r="G575" s="6">
        <f>+'11'!F22</f>
        <v>0</v>
      </c>
      <c r="H575" s="6">
        <f>+'11'!G22</f>
        <v>0</v>
      </c>
      <c r="I575" s="6">
        <f>+'11'!H22</f>
        <v>1</v>
      </c>
      <c r="J575" s="6">
        <f>+'11'!I22</f>
        <v>2</v>
      </c>
      <c r="K575" s="6">
        <f>+'11'!J22</f>
        <v>0</v>
      </c>
      <c r="L575" s="6">
        <f>+'11'!K22</f>
        <v>3</v>
      </c>
      <c r="M575" s="9">
        <f t="shared" si="211"/>
        <v>6</v>
      </c>
      <c r="N575" s="6">
        <f>+'11'!L22</f>
        <v>2</v>
      </c>
      <c r="O575" s="6">
        <f>+'11'!M22</f>
        <v>6</v>
      </c>
      <c r="P575" s="6">
        <f>+'11'!N22</f>
        <v>5</v>
      </c>
      <c r="Q575" s="9">
        <f t="shared" si="212"/>
        <v>13</v>
      </c>
      <c r="R575" s="6">
        <f>+'11'!O22</f>
        <v>3</v>
      </c>
      <c r="S575" s="6">
        <f>+'11'!P22</f>
        <v>1</v>
      </c>
      <c r="T575" s="6">
        <f>+'11'!Q22</f>
        <v>0</v>
      </c>
      <c r="U575" s="9">
        <f t="shared" si="213"/>
        <v>4</v>
      </c>
      <c r="V575" s="6">
        <f>+'11'!R22</f>
        <v>0</v>
      </c>
      <c r="W575" s="6">
        <f>+'11'!S22</f>
        <v>0</v>
      </c>
      <c r="X575" s="6">
        <f>+'11'!T22</f>
        <v>0</v>
      </c>
      <c r="Y575" s="9">
        <f t="shared" si="214"/>
        <v>0</v>
      </c>
      <c r="Z575" s="10">
        <f t="shared" si="215"/>
        <v>23</v>
      </c>
    </row>
    <row r="576" spans="1:26" x14ac:dyDescent="0.35">
      <c r="A576" s="7">
        <v>23</v>
      </c>
      <c r="B576" s="8" t="s">
        <v>62</v>
      </c>
      <c r="C576" s="8" t="s">
        <v>63</v>
      </c>
      <c r="D576" s="6">
        <f>+'11'!D23</f>
        <v>0</v>
      </c>
      <c r="E576" s="6">
        <f>+'11'!E23</f>
        <v>0</v>
      </c>
      <c r="F576" s="9">
        <f t="shared" si="210"/>
        <v>0</v>
      </c>
      <c r="G576" s="6">
        <f>+'11'!F23</f>
        <v>1</v>
      </c>
      <c r="H576" s="6">
        <f>+'11'!G23</f>
        <v>3</v>
      </c>
      <c r="I576" s="6">
        <f>+'11'!H23</f>
        <v>4</v>
      </c>
      <c r="J576" s="6">
        <f>+'11'!I23</f>
        <v>0</v>
      </c>
      <c r="K576" s="6">
        <f>+'11'!J23</f>
        <v>1</v>
      </c>
      <c r="L576" s="6">
        <f>+'11'!K23</f>
        <v>0</v>
      </c>
      <c r="M576" s="9">
        <f t="shared" si="211"/>
        <v>9</v>
      </c>
      <c r="N576" s="6">
        <f>+'11'!L23</f>
        <v>8</v>
      </c>
      <c r="O576" s="6">
        <f>+'11'!M23</f>
        <v>13</v>
      </c>
      <c r="P576" s="6">
        <f>+'11'!N23</f>
        <v>19</v>
      </c>
      <c r="Q576" s="9">
        <f t="shared" si="212"/>
        <v>40</v>
      </c>
      <c r="R576" s="6">
        <f>+'11'!O23</f>
        <v>6</v>
      </c>
      <c r="S576" s="6">
        <f>+'11'!P23</f>
        <v>0</v>
      </c>
      <c r="T576" s="6">
        <f>+'11'!Q23</f>
        <v>0</v>
      </c>
      <c r="U576" s="9">
        <f t="shared" si="213"/>
        <v>6</v>
      </c>
      <c r="V576" s="6">
        <f>+'11'!R23</f>
        <v>0</v>
      </c>
      <c r="W576" s="6">
        <f>+'11'!S23</f>
        <v>0</v>
      </c>
      <c r="X576" s="6">
        <f>+'11'!T23</f>
        <v>0</v>
      </c>
      <c r="Y576" s="9">
        <f t="shared" si="214"/>
        <v>0</v>
      </c>
      <c r="Z576" s="10">
        <f t="shared" si="215"/>
        <v>55</v>
      </c>
    </row>
    <row r="577" spans="1:26" x14ac:dyDescent="0.35">
      <c r="A577" s="7">
        <v>24</v>
      </c>
      <c r="B577" s="8" t="s">
        <v>64</v>
      </c>
      <c r="C577" s="8" t="s">
        <v>65</v>
      </c>
      <c r="D577" s="6">
        <f>+'11'!D24</f>
        <v>0</v>
      </c>
      <c r="E577" s="6">
        <f>+'11'!E24</f>
        <v>0</v>
      </c>
      <c r="F577" s="9">
        <f t="shared" si="210"/>
        <v>0</v>
      </c>
      <c r="G577" s="6">
        <f>+'11'!F24</f>
        <v>0</v>
      </c>
      <c r="H577" s="6">
        <f>+'11'!G24</f>
        <v>7</v>
      </c>
      <c r="I577" s="6">
        <f>+'11'!H24</f>
        <v>5</v>
      </c>
      <c r="J577" s="6">
        <f>+'11'!I24</f>
        <v>4</v>
      </c>
      <c r="K577" s="6">
        <f>+'11'!J24</f>
        <v>0</v>
      </c>
      <c r="L577" s="6">
        <f>+'11'!K24</f>
        <v>8</v>
      </c>
      <c r="M577" s="9">
        <f t="shared" si="211"/>
        <v>24</v>
      </c>
      <c r="N577" s="6">
        <f>+'11'!L24</f>
        <v>1</v>
      </c>
      <c r="O577" s="6">
        <f>+'11'!M24</f>
        <v>9</v>
      </c>
      <c r="P577" s="6">
        <f>+'11'!N24</f>
        <v>9</v>
      </c>
      <c r="Q577" s="9">
        <f t="shared" si="212"/>
        <v>19</v>
      </c>
      <c r="R577" s="6">
        <f>+'11'!O24</f>
        <v>0</v>
      </c>
      <c r="S577" s="6">
        <f>+'11'!P24</f>
        <v>0</v>
      </c>
      <c r="T577" s="6">
        <f>+'11'!Q24</f>
        <v>0</v>
      </c>
      <c r="U577" s="9">
        <f t="shared" si="213"/>
        <v>0</v>
      </c>
      <c r="V577" s="6">
        <f>+'11'!R24</f>
        <v>0</v>
      </c>
      <c r="W577" s="6">
        <f>+'11'!S24</f>
        <v>0</v>
      </c>
      <c r="X577" s="6">
        <f>+'11'!T24</f>
        <v>0</v>
      </c>
      <c r="Y577" s="9">
        <f t="shared" si="214"/>
        <v>0</v>
      </c>
      <c r="Z577" s="10">
        <f t="shared" si="215"/>
        <v>43</v>
      </c>
    </row>
    <row r="578" spans="1:26" x14ac:dyDescent="0.35">
      <c r="A578" s="7">
        <v>25</v>
      </c>
      <c r="B578" s="8" t="s">
        <v>66</v>
      </c>
      <c r="C578" s="8" t="s">
        <v>67</v>
      </c>
      <c r="D578" s="6">
        <f>+'11'!D25</f>
        <v>0</v>
      </c>
      <c r="E578" s="6">
        <f>+'11'!E25</f>
        <v>0</v>
      </c>
      <c r="F578" s="9">
        <f t="shared" si="210"/>
        <v>0</v>
      </c>
      <c r="G578" s="6">
        <f>+'11'!F25</f>
        <v>0</v>
      </c>
      <c r="H578" s="6">
        <f>+'11'!G25</f>
        <v>2</v>
      </c>
      <c r="I578" s="6">
        <f>+'11'!H25</f>
        <v>4</v>
      </c>
      <c r="J578" s="6">
        <f>+'11'!I25</f>
        <v>5</v>
      </c>
      <c r="K578" s="6">
        <f>+'11'!J25</f>
        <v>3</v>
      </c>
      <c r="L578" s="6">
        <f>+'11'!K25</f>
        <v>4</v>
      </c>
      <c r="M578" s="9">
        <f t="shared" si="211"/>
        <v>18</v>
      </c>
      <c r="N578" s="6">
        <f>+'11'!L25</f>
        <v>1</v>
      </c>
      <c r="O578" s="6">
        <f>+'11'!M25</f>
        <v>7</v>
      </c>
      <c r="P578" s="6">
        <f>+'11'!N25</f>
        <v>8</v>
      </c>
      <c r="Q578" s="9">
        <f t="shared" si="212"/>
        <v>16</v>
      </c>
      <c r="R578" s="6">
        <f>+'11'!O25</f>
        <v>0</v>
      </c>
      <c r="S578" s="6">
        <f>+'11'!P25</f>
        <v>2</v>
      </c>
      <c r="T578" s="6">
        <f>+'11'!Q25</f>
        <v>1</v>
      </c>
      <c r="U578" s="9">
        <f t="shared" si="213"/>
        <v>3</v>
      </c>
      <c r="V578" s="6">
        <f>+'11'!R25</f>
        <v>0</v>
      </c>
      <c r="W578" s="6">
        <f>+'11'!S25</f>
        <v>0</v>
      </c>
      <c r="X578" s="6">
        <f>+'11'!T25</f>
        <v>0</v>
      </c>
      <c r="Y578" s="9">
        <f t="shared" si="214"/>
        <v>0</v>
      </c>
      <c r="Z578" s="10">
        <f t="shared" si="215"/>
        <v>37</v>
      </c>
    </row>
    <row r="579" spans="1:26" x14ac:dyDescent="0.35">
      <c r="A579" s="7">
        <v>26</v>
      </c>
      <c r="B579" s="8" t="s">
        <v>68</v>
      </c>
      <c r="C579" s="8" t="s">
        <v>69</v>
      </c>
      <c r="D579" s="6">
        <f>+'11'!D26</f>
        <v>0</v>
      </c>
      <c r="E579" s="6">
        <f>+'11'!E26</f>
        <v>0</v>
      </c>
      <c r="F579" s="9">
        <f t="shared" si="210"/>
        <v>0</v>
      </c>
      <c r="G579" s="6">
        <f>+'11'!F26</f>
        <v>4</v>
      </c>
      <c r="H579" s="6">
        <f>+'11'!G26</f>
        <v>3</v>
      </c>
      <c r="I579" s="6">
        <f>+'11'!H26</f>
        <v>0</v>
      </c>
      <c r="J579" s="6">
        <f>+'11'!I26</f>
        <v>0</v>
      </c>
      <c r="K579" s="6">
        <f>+'11'!J26</f>
        <v>0</v>
      </c>
      <c r="L579" s="6">
        <f>+'11'!K26</f>
        <v>0</v>
      </c>
      <c r="M579" s="9">
        <f t="shared" si="211"/>
        <v>7</v>
      </c>
      <c r="N579" s="6">
        <f>+'11'!L26</f>
        <v>1</v>
      </c>
      <c r="O579" s="6">
        <f>+'11'!M26</f>
        <v>0</v>
      </c>
      <c r="P579" s="6">
        <f>+'11'!N26</f>
        <v>0</v>
      </c>
      <c r="Q579" s="9">
        <f t="shared" si="212"/>
        <v>1</v>
      </c>
      <c r="R579" s="6">
        <f>+'11'!O26</f>
        <v>0</v>
      </c>
      <c r="S579" s="6">
        <f>+'11'!P26</f>
        <v>0</v>
      </c>
      <c r="T579" s="6">
        <f>+'11'!Q26</f>
        <v>0</v>
      </c>
      <c r="U579" s="9">
        <f t="shared" si="213"/>
        <v>0</v>
      </c>
      <c r="V579" s="6">
        <f>+'11'!R26</f>
        <v>0</v>
      </c>
      <c r="W579" s="6">
        <f>+'11'!S26</f>
        <v>0</v>
      </c>
      <c r="X579" s="6">
        <f>+'11'!T26</f>
        <v>0</v>
      </c>
      <c r="Y579" s="9">
        <f t="shared" si="214"/>
        <v>0</v>
      </c>
      <c r="Z579" s="10">
        <f t="shared" si="215"/>
        <v>8</v>
      </c>
    </row>
    <row r="580" spans="1:26" x14ac:dyDescent="0.35">
      <c r="A580" s="7">
        <v>27</v>
      </c>
      <c r="B580" s="8" t="s">
        <v>70</v>
      </c>
      <c r="C580" s="8" t="s">
        <v>71</v>
      </c>
      <c r="D580" s="6">
        <f>+'11'!D27</f>
        <v>0</v>
      </c>
      <c r="E580" s="6">
        <f>+'11'!E27</f>
        <v>0</v>
      </c>
      <c r="F580" s="9">
        <f t="shared" si="210"/>
        <v>0</v>
      </c>
      <c r="G580" s="6">
        <f>+'11'!F27</f>
        <v>1</v>
      </c>
      <c r="H580" s="6">
        <f>+'11'!G27</f>
        <v>1</v>
      </c>
      <c r="I580" s="6">
        <f>+'11'!H27</f>
        <v>4</v>
      </c>
      <c r="J580" s="6">
        <f>+'11'!I27</f>
        <v>5</v>
      </c>
      <c r="K580" s="6">
        <f>+'11'!J27</f>
        <v>2</v>
      </c>
      <c r="L580" s="6">
        <f>+'11'!K27</f>
        <v>3</v>
      </c>
      <c r="M580" s="9">
        <f t="shared" si="211"/>
        <v>16</v>
      </c>
      <c r="N580" s="6">
        <f>+'11'!L27</f>
        <v>1</v>
      </c>
      <c r="O580" s="6">
        <f>+'11'!M27</f>
        <v>0</v>
      </c>
      <c r="P580" s="6">
        <f>+'11'!N27</f>
        <v>3</v>
      </c>
      <c r="Q580" s="9">
        <f t="shared" si="212"/>
        <v>4</v>
      </c>
      <c r="R580" s="6">
        <f>+'11'!O27</f>
        <v>0</v>
      </c>
      <c r="S580" s="6">
        <f>+'11'!P27</f>
        <v>0</v>
      </c>
      <c r="T580" s="6">
        <f>+'11'!Q27</f>
        <v>0</v>
      </c>
      <c r="U580" s="9">
        <f t="shared" si="213"/>
        <v>0</v>
      </c>
      <c r="V580" s="6">
        <f>+'11'!R27</f>
        <v>0</v>
      </c>
      <c r="W580" s="6">
        <f>+'11'!S27</f>
        <v>0</v>
      </c>
      <c r="X580" s="6">
        <f>+'11'!T27</f>
        <v>0</v>
      </c>
      <c r="Y580" s="9">
        <f t="shared" si="214"/>
        <v>0</v>
      </c>
      <c r="Z580" s="10">
        <f t="shared" si="215"/>
        <v>20</v>
      </c>
    </row>
    <row r="581" spans="1:26" x14ac:dyDescent="0.35">
      <c r="A581" s="7">
        <v>28</v>
      </c>
      <c r="B581" s="8" t="s">
        <v>72</v>
      </c>
      <c r="C581" s="8" t="s">
        <v>73</v>
      </c>
      <c r="D581" s="6">
        <f>+'11'!D28</f>
        <v>0</v>
      </c>
      <c r="E581" s="6">
        <f>+'11'!E28</f>
        <v>0</v>
      </c>
      <c r="F581" s="9">
        <f t="shared" si="210"/>
        <v>0</v>
      </c>
      <c r="G581" s="6">
        <f>+'11'!F28</f>
        <v>0</v>
      </c>
      <c r="H581" s="6">
        <f>+'11'!G28</f>
        <v>0</v>
      </c>
      <c r="I581" s="6">
        <f>+'11'!H28</f>
        <v>3</v>
      </c>
      <c r="J581" s="6">
        <f>+'11'!I28</f>
        <v>2</v>
      </c>
      <c r="K581" s="6">
        <f>+'11'!J28</f>
        <v>4</v>
      </c>
      <c r="L581" s="6">
        <f>+'11'!K28</f>
        <v>1</v>
      </c>
      <c r="M581" s="9">
        <f t="shared" si="211"/>
        <v>10</v>
      </c>
      <c r="N581" s="6">
        <f>+'11'!L28</f>
        <v>1</v>
      </c>
      <c r="O581" s="6">
        <f>+'11'!M28</f>
        <v>0</v>
      </c>
      <c r="P581" s="6">
        <f>+'11'!N28</f>
        <v>1</v>
      </c>
      <c r="Q581" s="9">
        <f t="shared" si="212"/>
        <v>2</v>
      </c>
      <c r="R581" s="6">
        <f>+'11'!O28</f>
        <v>0</v>
      </c>
      <c r="S581" s="6">
        <f>+'11'!P28</f>
        <v>0</v>
      </c>
      <c r="T581" s="6">
        <f>+'11'!Q28</f>
        <v>0</v>
      </c>
      <c r="U581" s="9">
        <f t="shared" si="213"/>
        <v>0</v>
      </c>
      <c r="V581" s="6">
        <f>+'11'!R28</f>
        <v>0</v>
      </c>
      <c r="W581" s="6">
        <f>+'11'!S28</f>
        <v>0</v>
      </c>
      <c r="X581" s="6">
        <f>+'11'!T28</f>
        <v>0</v>
      </c>
      <c r="Y581" s="9">
        <f t="shared" si="214"/>
        <v>0</v>
      </c>
      <c r="Z581" s="10">
        <f t="shared" si="215"/>
        <v>12</v>
      </c>
    </row>
    <row r="582" spans="1:26" x14ac:dyDescent="0.35">
      <c r="A582" s="7">
        <v>29</v>
      </c>
      <c r="B582" s="8" t="s">
        <v>74</v>
      </c>
      <c r="C582" s="8" t="s">
        <v>75</v>
      </c>
      <c r="D582" s="6">
        <f>+'11'!D29</f>
        <v>0</v>
      </c>
      <c r="E582" s="6">
        <f>+'11'!E29</f>
        <v>0</v>
      </c>
      <c r="F582" s="9">
        <f t="shared" si="210"/>
        <v>0</v>
      </c>
      <c r="G582" s="6">
        <f>+'11'!F29</f>
        <v>13</v>
      </c>
      <c r="H582" s="6">
        <f>+'11'!G29</f>
        <v>10</v>
      </c>
      <c r="I582" s="6">
        <f>+'11'!H29</f>
        <v>5</v>
      </c>
      <c r="J582" s="6">
        <f>+'11'!I29</f>
        <v>11</v>
      </c>
      <c r="K582" s="6">
        <f>+'11'!J29</f>
        <v>11</v>
      </c>
      <c r="L582" s="6">
        <f>+'11'!K29</f>
        <v>13</v>
      </c>
      <c r="M582" s="9">
        <f t="shared" si="211"/>
        <v>63</v>
      </c>
      <c r="N582" s="6">
        <f>+'11'!L29</f>
        <v>10</v>
      </c>
      <c r="O582" s="6">
        <f>+'11'!M29</f>
        <v>12</v>
      </c>
      <c r="P582" s="6">
        <f>+'11'!N29</f>
        <v>8</v>
      </c>
      <c r="Q582" s="9">
        <f t="shared" si="212"/>
        <v>30</v>
      </c>
      <c r="R582" s="6">
        <f>+'11'!O29</f>
        <v>6</v>
      </c>
      <c r="S582" s="6">
        <f>+'11'!P29</f>
        <v>5</v>
      </c>
      <c r="T582" s="6">
        <f>+'11'!Q29</f>
        <v>4</v>
      </c>
      <c r="U582" s="9">
        <f t="shared" si="213"/>
        <v>15</v>
      </c>
      <c r="V582" s="6">
        <f>+'11'!R29</f>
        <v>0</v>
      </c>
      <c r="W582" s="6">
        <f>+'11'!S29</f>
        <v>0</v>
      </c>
      <c r="X582" s="6">
        <f>+'11'!T29</f>
        <v>0</v>
      </c>
      <c r="Y582" s="9">
        <f t="shared" si="214"/>
        <v>0</v>
      </c>
      <c r="Z582" s="10">
        <f t="shared" si="215"/>
        <v>108</v>
      </c>
    </row>
    <row r="583" spans="1:26" x14ac:dyDescent="0.35">
      <c r="A583" s="7">
        <v>30</v>
      </c>
      <c r="B583" s="8" t="s">
        <v>76</v>
      </c>
      <c r="C583" s="8" t="s">
        <v>77</v>
      </c>
      <c r="D583" s="6">
        <f>+'11'!D30</f>
        <v>0</v>
      </c>
      <c r="E583" s="6">
        <f>+'11'!E30</f>
        <v>0</v>
      </c>
      <c r="F583" s="9">
        <f t="shared" si="210"/>
        <v>0</v>
      </c>
      <c r="G583" s="6">
        <f>+'11'!F30</f>
        <v>0</v>
      </c>
      <c r="H583" s="6">
        <f>+'11'!G30</f>
        <v>0</v>
      </c>
      <c r="I583" s="6">
        <f>+'11'!H30</f>
        <v>0</v>
      </c>
      <c r="J583" s="6">
        <f>+'11'!I30</f>
        <v>5</v>
      </c>
      <c r="K583" s="6">
        <f>+'11'!J30</f>
        <v>3</v>
      </c>
      <c r="L583" s="6">
        <f>+'11'!K30</f>
        <v>4</v>
      </c>
      <c r="M583" s="9">
        <f t="shared" si="211"/>
        <v>12</v>
      </c>
      <c r="N583" s="6">
        <f>+'11'!L30</f>
        <v>4</v>
      </c>
      <c r="O583" s="6">
        <f>+'11'!M30</f>
        <v>0</v>
      </c>
      <c r="P583" s="6">
        <f>+'11'!N30</f>
        <v>0</v>
      </c>
      <c r="Q583" s="9">
        <f t="shared" si="212"/>
        <v>4</v>
      </c>
      <c r="R583" s="6">
        <f>+'11'!O30</f>
        <v>0</v>
      </c>
      <c r="S583" s="6">
        <f>+'11'!P30</f>
        <v>0</v>
      </c>
      <c r="T583" s="6">
        <f>+'11'!Q30</f>
        <v>0</v>
      </c>
      <c r="U583" s="9">
        <f t="shared" si="213"/>
        <v>0</v>
      </c>
      <c r="V583" s="6">
        <f>+'11'!R30</f>
        <v>0</v>
      </c>
      <c r="W583" s="6">
        <f>+'11'!S30</f>
        <v>0</v>
      </c>
      <c r="X583" s="6">
        <f>+'11'!T30</f>
        <v>0</v>
      </c>
      <c r="Y583" s="9">
        <f t="shared" si="214"/>
        <v>0</v>
      </c>
      <c r="Z583" s="10">
        <f t="shared" si="215"/>
        <v>16</v>
      </c>
    </row>
    <row r="584" spans="1:26" x14ac:dyDescent="0.35">
      <c r="A584" s="7">
        <v>31</v>
      </c>
      <c r="B584" s="8" t="s">
        <v>78</v>
      </c>
      <c r="C584" s="8" t="s">
        <v>79</v>
      </c>
      <c r="D584" s="6">
        <f>+'11'!D31</f>
        <v>0</v>
      </c>
      <c r="E584" s="6">
        <f>+'11'!E31</f>
        <v>0</v>
      </c>
      <c r="F584" s="9">
        <f t="shared" si="210"/>
        <v>0</v>
      </c>
      <c r="G584" s="6">
        <f>+'11'!F31</f>
        <v>0</v>
      </c>
      <c r="H584" s="6">
        <f>+'11'!G31</f>
        <v>0</v>
      </c>
      <c r="I584" s="6">
        <f>+'11'!H31</f>
        <v>7</v>
      </c>
      <c r="J584" s="6">
        <f>+'11'!I31</f>
        <v>17</v>
      </c>
      <c r="K584" s="6">
        <f>+'11'!J31</f>
        <v>3</v>
      </c>
      <c r="L584" s="6">
        <f>+'11'!K31</f>
        <v>8</v>
      </c>
      <c r="M584" s="9">
        <f t="shared" si="211"/>
        <v>35</v>
      </c>
      <c r="N584" s="6">
        <f>+'11'!L31</f>
        <v>4</v>
      </c>
      <c r="O584" s="6">
        <f>+'11'!M31</f>
        <v>12</v>
      </c>
      <c r="P584" s="6">
        <f>+'11'!N31</f>
        <v>20</v>
      </c>
      <c r="Q584" s="9">
        <f t="shared" si="212"/>
        <v>36</v>
      </c>
      <c r="R584" s="6">
        <f>+'11'!O31</f>
        <v>3</v>
      </c>
      <c r="S584" s="6">
        <f>+'11'!P31</f>
        <v>6</v>
      </c>
      <c r="T584" s="6">
        <f>+'11'!Q31</f>
        <v>7</v>
      </c>
      <c r="U584" s="9">
        <f t="shared" si="213"/>
        <v>16</v>
      </c>
      <c r="V584" s="6">
        <f>+'11'!R31</f>
        <v>0</v>
      </c>
      <c r="W584" s="6">
        <f>+'11'!S31</f>
        <v>0</v>
      </c>
      <c r="X584" s="6">
        <f>+'11'!T31</f>
        <v>0</v>
      </c>
      <c r="Y584" s="9">
        <f t="shared" si="214"/>
        <v>0</v>
      </c>
      <c r="Z584" s="10">
        <f t="shared" si="215"/>
        <v>87</v>
      </c>
    </row>
    <row r="585" spans="1:26" x14ac:dyDescent="0.35">
      <c r="A585" s="7">
        <v>32</v>
      </c>
      <c r="B585" s="8" t="s">
        <v>80</v>
      </c>
      <c r="C585" s="8" t="s">
        <v>81</v>
      </c>
      <c r="D585" s="6">
        <f>+'11'!D32</f>
        <v>0</v>
      </c>
      <c r="E585" s="6">
        <f>+'11'!E32</f>
        <v>0</v>
      </c>
      <c r="F585" s="9">
        <f t="shared" si="210"/>
        <v>0</v>
      </c>
      <c r="G585" s="6">
        <f>+'11'!F32</f>
        <v>0</v>
      </c>
      <c r="H585" s="6">
        <f>+'11'!G32</f>
        <v>1</v>
      </c>
      <c r="I585" s="6">
        <f>+'11'!H32</f>
        <v>3</v>
      </c>
      <c r="J585" s="6">
        <f>+'11'!I32</f>
        <v>5</v>
      </c>
      <c r="K585" s="6">
        <f>+'11'!J32</f>
        <v>3</v>
      </c>
      <c r="L585" s="6">
        <f>+'11'!K32</f>
        <v>6</v>
      </c>
      <c r="M585" s="9">
        <f t="shared" si="211"/>
        <v>18</v>
      </c>
      <c r="N585" s="6">
        <f>+'11'!L32</f>
        <v>0</v>
      </c>
      <c r="O585" s="6">
        <f>+'11'!M32</f>
        <v>14</v>
      </c>
      <c r="P585" s="6">
        <f>+'11'!N32</f>
        <v>13</v>
      </c>
      <c r="Q585" s="9">
        <f t="shared" si="212"/>
        <v>27</v>
      </c>
      <c r="R585" s="6">
        <f>+'11'!O32</f>
        <v>0</v>
      </c>
      <c r="S585" s="6">
        <f>+'11'!P32</f>
        <v>4</v>
      </c>
      <c r="T585" s="6">
        <f>+'11'!Q32</f>
        <v>3</v>
      </c>
      <c r="U585" s="9">
        <f t="shared" si="213"/>
        <v>7</v>
      </c>
      <c r="V585" s="6">
        <f>+'11'!R32</f>
        <v>0</v>
      </c>
      <c r="W585" s="6">
        <f>+'11'!S32</f>
        <v>0</v>
      </c>
      <c r="X585" s="6">
        <f>+'11'!T32</f>
        <v>0</v>
      </c>
      <c r="Y585" s="9">
        <f t="shared" si="214"/>
        <v>0</v>
      </c>
      <c r="Z585" s="10">
        <f t="shared" si="215"/>
        <v>52</v>
      </c>
    </row>
    <row r="586" spans="1:26" x14ac:dyDescent="0.35">
      <c r="A586" s="7">
        <v>33</v>
      </c>
      <c r="B586" s="8" t="s">
        <v>82</v>
      </c>
      <c r="C586" s="8" t="s">
        <v>83</v>
      </c>
      <c r="D586" s="6">
        <f>+'11'!D33</f>
        <v>0</v>
      </c>
      <c r="E586" s="6">
        <f>+'11'!E33</f>
        <v>0</v>
      </c>
      <c r="F586" s="9">
        <f t="shared" si="210"/>
        <v>0</v>
      </c>
      <c r="G586" s="6">
        <f>+'11'!F33</f>
        <v>3</v>
      </c>
      <c r="H586" s="6">
        <f>+'11'!G33</f>
        <v>2</v>
      </c>
      <c r="I586" s="6">
        <f>+'11'!H33</f>
        <v>15</v>
      </c>
      <c r="J586" s="6">
        <f>+'11'!I33</f>
        <v>14</v>
      </c>
      <c r="K586" s="6">
        <f>+'11'!J33</f>
        <v>11</v>
      </c>
      <c r="L586" s="6">
        <f>+'11'!K33</f>
        <v>11</v>
      </c>
      <c r="M586" s="9">
        <f t="shared" si="211"/>
        <v>56</v>
      </c>
      <c r="N586" s="6">
        <f>+'11'!L33</f>
        <v>16</v>
      </c>
      <c r="O586" s="6">
        <f>+'11'!M33</f>
        <v>4</v>
      </c>
      <c r="P586" s="6">
        <f>+'11'!N33</f>
        <v>5</v>
      </c>
      <c r="Q586" s="9">
        <f t="shared" si="212"/>
        <v>25</v>
      </c>
      <c r="R586" s="6">
        <f>+'11'!O33</f>
        <v>1</v>
      </c>
      <c r="S586" s="6">
        <f>+'11'!P33</f>
        <v>0</v>
      </c>
      <c r="T586" s="6">
        <f>+'11'!Q33</f>
        <v>1</v>
      </c>
      <c r="U586" s="9">
        <f t="shared" si="213"/>
        <v>2</v>
      </c>
      <c r="V586" s="6">
        <f>+'11'!R33</f>
        <v>0</v>
      </c>
      <c r="W586" s="6">
        <f>+'11'!S33</f>
        <v>0</v>
      </c>
      <c r="X586" s="6">
        <f>+'11'!T33</f>
        <v>0</v>
      </c>
      <c r="Y586" s="9">
        <f t="shared" si="214"/>
        <v>0</v>
      </c>
      <c r="Z586" s="10">
        <f t="shared" si="215"/>
        <v>83</v>
      </c>
    </row>
    <row r="587" spans="1:26" x14ac:dyDescent="0.35">
      <c r="A587" s="7">
        <v>34</v>
      </c>
      <c r="B587" s="8" t="s">
        <v>84</v>
      </c>
      <c r="C587" s="8" t="s">
        <v>85</v>
      </c>
      <c r="D587" s="6">
        <f>+'11'!D34</f>
        <v>0</v>
      </c>
      <c r="E587" s="6">
        <f>+'11'!E34</f>
        <v>0</v>
      </c>
      <c r="F587" s="9">
        <f t="shared" si="210"/>
        <v>0</v>
      </c>
      <c r="G587" s="6">
        <f>+'11'!F34</f>
        <v>0</v>
      </c>
      <c r="H587" s="6">
        <f>+'11'!G34</f>
        <v>2</v>
      </c>
      <c r="I587" s="6">
        <f>+'11'!H34</f>
        <v>4</v>
      </c>
      <c r="J587" s="6">
        <f>+'11'!I34</f>
        <v>11</v>
      </c>
      <c r="K587" s="6">
        <f>+'11'!J34</f>
        <v>12</v>
      </c>
      <c r="L587" s="6">
        <f>+'11'!K34</f>
        <v>14</v>
      </c>
      <c r="M587" s="9">
        <f t="shared" si="211"/>
        <v>43</v>
      </c>
      <c r="N587" s="6">
        <f>+'11'!L34</f>
        <v>15</v>
      </c>
      <c r="O587" s="6">
        <f>+'11'!M34</f>
        <v>8</v>
      </c>
      <c r="P587" s="6">
        <f>+'11'!N34</f>
        <v>1</v>
      </c>
      <c r="Q587" s="9">
        <f t="shared" si="212"/>
        <v>24</v>
      </c>
      <c r="R587" s="6">
        <f>+'11'!O34</f>
        <v>5</v>
      </c>
      <c r="S587" s="6">
        <f>+'11'!P34</f>
        <v>0</v>
      </c>
      <c r="T587" s="6">
        <f>+'11'!Q34</f>
        <v>1</v>
      </c>
      <c r="U587" s="9">
        <f t="shared" si="213"/>
        <v>6</v>
      </c>
      <c r="V587" s="6">
        <f>+'11'!R34</f>
        <v>0</v>
      </c>
      <c r="W587" s="6">
        <f>+'11'!S34</f>
        <v>0</v>
      </c>
      <c r="X587" s="6">
        <f>+'11'!T34</f>
        <v>0</v>
      </c>
      <c r="Y587" s="9">
        <f t="shared" si="214"/>
        <v>0</v>
      </c>
      <c r="Z587" s="10">
        <f t="shared" si="215"/>
        <v>73</v>
      </c>
    </row>
    <row r="588" spans="1:26" x14ac:dyDescent="0.35">
      <c r="A588" s="7">
        <v>35</v>
      </c>
      <c r="B588" s="8" t="s">
        <v>86</v>
      </c>
      <c r="C588" s="8" t="s">
        <v>87</v>
      </c>
      <c r="D588" s="6">
        <f>+'11'!D35</f>
        <v>0</v>
      </c>
      <c r="E588" s="6">
        <f>+'11'!E35</f>
        <v>0</v>
      </c>
      <c r="F588" s="9">
        <f t="shared" si="210"/>
        <v>0</v>
      </c>
      <c r="G588" s="6">
        <f>+'11'!F35</f>
        <v>0</v>
      </c>
      <c r="H588" s="6">
        <f>+'11'!G35</f>
        <v>4</v>
      </c>
      <c r="I588" s="6">
        <f>+'11'!H35</f>
        <v>4</v>
      </c>
      <c r="J588" s="6">
        <f>+'11'!I35</f>
        <v>9</v>
      </c>
      <c r="K588" s="6">
        <f>+'11'!J35</f>
        <v>10</v>
      </c>
      <c r="L588" s="6">
        <f>+'11'!K35</f>
        <v>7</v>
      </c>
      <c r="M588" s="9">
        <f t="shared" si="211"/>
        <v>34</v>
      </c>
      <c r="N588" s="6">
        <f>+'11'!L35</f>
        <v>7</v>
      </c>
      <c r="O588" s="6">
        <f>+'11'!M35</f>
        <v>2</v>
      </c>
      <c r="P588" s="6">
        <f>+'11'!N35</f>
        <v>0</v>
      </c>
      <c r="Q588" s="9">
        <f t="shared" si="212"/>
        <v>9</v>
      </c>
      <c r="R588" s="6">
        <f>+'11'!O35</f>
        <v>6</v>
      </c>
      <c r="S588" s="6">
        <f>+'11'!P35</f>
        <v>4</v>
      </c>
      <c r="T588" s="6">
        <f>+'11'!Q35</f>
        <v>0</v>
      </c>
      <c r="U588" s="9">
        <f t="shared" si="213"/>
        <v>10</v>
      </c>
      <c r="V588" s="6">
        <f>+'11'!R35</f>
        <v>0</v>
      </c>
      <c r="W588" s="6">
        <f>+'11'!S35</f>
        <v>0</v>
      </c>
      <c r="X588" s="6">
        <f>+'11'!T35</f>
        <v>0</v>
      </c>
      <c r="Y588" s="9">
        <f t="shared" si="214"/>
        <v>0</v>
      </c>
      <c r="Z588" s="10">
        <f t="shared" si="215"/>
        <v>53</v>
      </c>
    </row>
    <row r="589" spans="1:26" x14ac:dyDescent="0.35">
      <c r="A589" s="7">
        <v>36</v>
      </c>
      <c r="B589" s="8" t="s">
        <v>88</v>
      </c>
      <c r="C589" s="8" t="s">
        <v>89</v>
      </c>
      <c r="D589" s="6">
        <f>+'11'!D36</f>
        <v>0</v>
      </c>
      <c r="E589" s="6">
        <f>+'11'!E36</f>
        <v>0</v>
      </c>
      <c r="F589" s="9">
        <f t="shared" si="210"/>
        <v>0</v>
      </c>
      <c r="G589" s="6">
        <f>+'11'!F36</f>
        <v>0</v>
      </c>
      <c r="H589" s="6">
        <f>+'11'!G36</f>
        <v>0</v>
      </c>
      <c r="I589" s="6">
        <f>+'11'!H36</f>
        <v>0</v>
      </c>
      <c r="J589" s="6">
        <f>+'11'!I36</f>
        <v>0</v>
      </c>
      <c r="K589" s="6">
        <f>+'11'!J36</f>
        <v>0</v>
      </c>
      <c r="L589" s="6">
        <f>+'11'!K36</f>
        <v>5</v>
      </c>
      <c r="M589" s="9">
        <f t="shared" si="211"/>
        <v>5</v>
      </c>
      <c r="N589" s="6">
        <f>+'11'!L36</f>
        <v>0</v>
      </c>
      <c r="O589" s="6">
        <f>+'11'!M36</f>
        <v>21</v>
      </c>
      <c r="P589" s="6">
        <f>+'11'!N36</f>
        <v>46</v>
      </c>
      <c r="Q589" s="9">
        <f t="shared" si="212"/>
        <v>67</v>
      </c>
      <c r="R589" s="6">
        <f>+'11'!O36</f>
        <v>0</v>
      </c>
      <c r="S589" s="6">
        <f>+'11'!P36</f>
        <v>6</v>
      </c>
      <c r="T589" s="6">
        <f>+'11'!Q36</f>
        <v>0</v>
      </c>
      <c r="U589" s="9">
        <f t="shared" si="213"/>
        <v>6</v>
      </c>
      <c r="V589" s="6">
        <f>+'11'!R36</f>
        <v>0</v>
      </c>
      <c r="W589" s="6">
        <f>+'11'!S36</f>
        <v>0</v>
      </c>
      <c r="X589" s="6">
        <f>+'11'!T36</f>
        <v>2</v>
      </c>
      <c r="Y589" s="9">
        <f t="shared" si="214"/>
        <v>2</v>
      </c>
      <c r="Z589" s="10">
        <f t="shared" si="215"/>
        <v>80</v>
      </c>
    </row>
    <row r="590" spans="1:26" x14ac:dyDescent="0.35">
      <c r="A590" s="7">
        <v>37</v>
      </c>
      <c r="B590" s="8" t="s">
        <v>90</v>
      </c>
      <c r="C590" s="8" t="s">
        <v>91</v>
      </c>
      <c r="D590" s="6">
        <f>+'11'!D37</f>
        <v>0</v>
      </c>
      <c r="E590" s="6">
        <f>+'11'!E37</f>
        <v>0</v>
      </c>
      <c r="F590" s="9">
        <f t="shared" si="210"/>
        <v>0</v>
      </c>
      <c r="G590" s="6">
        <f>+'11'!F37</f>
        <v>0</v>
      </c>
      <c r="H590" s="6">
        <f>+'11'!G37</f>
        <v>4</v>
      </c>
      <c r="I590" s="6">
        <f>+'11'!H37</f>
        <v>13</v>
      </c>
      <c r="J590" s="6">
        <f>+'11'!I37</f>
        <v>4</v>
      </c>
      <c r="K590" s="6">
        <f>+'11'!J37</f>
        <v>9</v>
      </c>
      <c r="L590" s="6">
        <f>+'11'!K37</f>
        <v>7</v>
      </c>
      <c r="M590" s="9">
        <f t="shared" si="211"/>
        <v>37</v>
      </c>
      <c r="N590" s="6">
        <f>+'11'!L37</f>
        <v>6</v>
      </c>
      <c r="O590" s="6">
        <f>+'11'!M37</f>
        <v>5</v>
      </c>
      <c r="P590" s="6">
        <f>+'11'!N37</f>
        <v>12</v>
      </c>
      <c r="Q590" s="9">
        <f t="shared" si="212"/>
        <v>23</v>
      </c>
      <c r="R590" s="6">
        <f>+'11'!O37</f>
        <v>4</v>
      </c>
      <c r="S590" s="6">
        <f>+'11'!P37</f>
        <v>0</v>
      </c>
      <c r="T590" s="6">
        <f>+'11'!Q37</f>
        <v>0</v>
      </c>
      <c r="U590" s="9">
        <f t="shared" si="213"/>
        <v>4</v>
      </c>
      <c r="V590" s="6">
        <f>+'11'!R37</f>
        <v>0</v>
      </c>
      <c r="W590" s="6">
        <f>+'11'!S37</f>
        <v>0</v>
      </c>
      <c r="X590" s="6">
        <f>+'11'!T37</f>
        <v>0</v>
      </c>
      <c r="Y590" s="9">
        <f t="shared" si="214"/>
        <v>0</v>
      </c>
      <c r="Z590" s="10">
        <f t="shared" si="215"/>
        <v>64</v>
      </c>
    </row>
    <row r="591" spans="1:26" x14ac:dyDescent="0.35">
      <c r="A591" s="7">
        <v>38</v>
      </c>
      <c r="B591" s="8" t="s">
        <v>92</v>
      </c>
      <c r="C591" s="8" t="s">
        <v>93</v>
      </c>
      <c r="D591" s="6">
        <f>+'11'!D38</f>
        <v>0</v>
      </c>
      <c r="E591" s="6">
        <f>+'11'!E38</f>
        <v>0</v>
      </c>
      <c r="F591" s="9">
        <f t="shared" si="210"/>
        <v>0</v>
      </c>
      <c r="G591" s="6">
        <f>+'11'!F38</f>
        <v>10</v>
      </c>
      <c r="H591" s="6">
        <f>+'11'!G38</f>
        <v>7</v>
      </c>
      <c r="I591" s="6">
        <f>+'11'!H38</f>
        <v>14</v>
      </c>
      <c r="J591" s="6">
        <f>+'11'!I38</f>
        <v>12</v>
      </c>
      <c r="K591" s="6">
        <f>+'11'!J38</f>
        <v>16</v>
      </c>
      <c r="L591" s="6">
        <f>+'11'!K38</f>
        <v>13</v>
      </c>
      <c r="M591" s="9">
        <f t="shared" si="211"/>
        <v>72</v>
      </c>
      <c r="N591" s="6">
        <f>+'11'!L38</f>
        <v>38</v>
      </c>
      <c r="O591" s="6">
        <f>+'11'!M38</f>
        <v>9</v>
      </c>
      <c r="P591" s="6">
        <f>+'11'!N38</f>
        <v>14</v>
      </c>
      <c r="Q591" s="9">
        <f t="shared" si="212"/>
        <v>61</v>
      </c>
      <c r="R591" s="6">
        <f>+'11'!O38</f>
        <v>7</v>
      </c>
      <c r="S591" s="6">
        <f>+'11'!P38</f>
        <v>2</v>
      </c>
      <c r="T591" s="6">
        <f>+'11'!Q38</f>
        <v>0</v>
      </c>
      <c r="U591" s="9">
        <f t="shared" si="213"/>
        <v>9</v>
      </c>
      <c r="V591" s="6">
        <f>+'11'!R38</f>
        <v>0</v>
      </c>
      <c r="W591" s="6">
        <f>+'11'!S38</f>
        <v>0</v>
      </c>
      <c r="X591" s="6">
        <f>+'11'!T38</f>
        <v>0</v>
      </c>
      <c r="Y591" s="9">
        <f t="shared" si="214"/>
        <v>0</v>
      </c>
      <c r="Z591" s="10">
        <f t="shared" si="215"/>
        <v>142</v>
      </c>
    </row>
    <row r="592" spans="1:26" x14ac:dyDescent="0.35">
      <c r="A592" s="7">
        <v>39</v>
      </c>
      <c r="B592" s="8" t="s">
        <v>94</v>
      </c>
      <c r="C592" s="8" t="s">
        <v>95</v>
      </c>
      <c r="D592" s="6">
        <f>+'11'!D39</f>
        <v>0</v>
      </c>
      <c r="E592" s="6">
        <f>+'11'!E39</f>
        <v>0</v>
      </c>
      <c r="F592" s="9">
        <f t="shared" si="210"/>
        <v>0</v>
      </c>
      <c r="G592" s="6">
        <f>+'11'!F39</f>
        <v>1</v>
      </c>
      <c r="H592" s="6">
        <f>+'11'!G39</f>
        <v>1</v>
      </c>
      <c r="I592" s="6">
        <f>+'11'!H39</f>
        <v>4</v>
      </c>
      <c r="J592" s="6">
        <f>+'11'!I39</f>
        <v>4</v>
      </c>
      <c r="K592" s="6">
        <f>+'11'!J39</f>
        <v>9</v>
      </c>
      <c r="L592" s="6">
        <f>+'11'!K39</f>
        <v>12</v>
      </c>
      <c r="M592" s="9">
        <f t="shared" si="211"/>
        <v>31</v>
      </c>
      <c r="N592" s="6">
        <f>+'11'!L39</f>
        <v>11</v>
      </c>
      <c r="O592" s="6">
        <f>+'11'!M39</f>
        <v>6</v>
      </c>
      <c r="P592" s="6">
        <f>+'11'!N39</f>
        <v>10</v>
      </c>
      <c r="Q592" s="9">
        <f t="shared" si="212"/>
        <v>27</v>
      </c>
      <c r="R592" s="6">
        <f>+'11'!O39</f>
        <v>2</v>
      </c>
      <c r="S592" s="6">
        <f>+'11'!P39</f>
        <v>0</v>
      </c>
      <c r="T592" s="6">
        <f>+'11'!Q39</f>
        <v>3</v>
      </c>
      <c r="U592" s="9">
        <f t="shared" si="213"/>
        <v>5</v>
      </c>
      <c r="V592" s="6">
        <f>+'11'!R39</f>
        <v>0</v>
      </c>
      <c r="W592" s="6">
        <f>+'11'!S39</f>
        <v>0</v>
      </c>
      <c r="X592" s="6">
        <f>+'11'!T39</f>
        <v>0</v>
      </c>
      <c r="Y592" s="9">
        <f t="shared" si="214"/>
        <v>0</v>
      </c>
      <c r="Z592" s="10">
        <f t="shared" si="215"/>
        <v>63</v>
      </c>
    </row>
    <row r="593" spans="1:26" x14ac:dyDescent="0.35">
      <c r="A593" s="7">
        <v>40</v>
      </c>
      <c r="B593" s="8" t="s">
        <v>96</v>
      </c>
      <c r="C593" s="8" t="s">
        <v>97</v>
      </c>
      <c r="D593" s="6">
        <f>+'11'!D40</f>
        <v>0</v>
      </c>
      <c r="E593" s="6">
        <f>+'11'!E40</f>
        <v>0</v>
      </c>
      <c r="F593" s="9">
        <f t="shared" si="210"/>
        <v>0</v>
      </c>
      <c r="G593" s="6">
        <f>+'11'!F40</f>
        <v>0</v>
      </c>
      <c r="H593" s="6">
        <f>+'11'!G40</f>
        <v>6</v>
      </c>
      <c r="I593" s="6">
        <f>+'11'!H40</f>
        <v>7</v>
      </c>
      <c r="J593" s="6">
        <f>+'11'!I40</f>
        <v>15</v>
      </c>
      <c r="K593" s="6">
        <f>+'11'!J40</f>
        <v>20</v>
      </c>
      <c r="L593" s="6">
        <f>+'11'!K40</f>
        <v>20</v>
      </c>
      <c r="M593" s="9">
        <f t="shared" si="211"/>
        <v>68</v>
      </c>
      <c r="N593" s="6">
        <f>+'11'!L40</f>
        <v>21</v>
      </c>
      <c r="O593" s="6">
        <f>+'11'!M40</f>
        <v>1</v>
      </c>
      <c r="P593" s="6">
        <f>+'11'!N40</f>
        <v>0</v>
      </c>
      <c r="Q593" s="9">
        <f t="shared" si="212"/>
        <v>22</v>
      </c>
      <c r="R593" s="6">
        <f>+'11'!O40</f>
        <v>0</v>
      </c>
      <c r="S593" s="6">
        <f>+'11'!P40</f>
        <v>0</v>
      </c>
      <c r="T593" s="6">
        <f>+'11'!Q40</f>
        <v>0</v>
      </c>
      <c r="U593" s="9">
        <f t="shared" si="213"/>
        <v>0</v>
      </c>
      <c r="V593" s="6">
        <f>+'11'!R40</f>
        <v>0</v>
      </c>
      <c r="W593" s="6">
        <f>+'11'!S40</f>
        <v>0</v>
      </c>
      <c r="X593" s="6">
        <f>+'11'!T40</f>
        <v>0</v>
      </c>
      <c r="Y593" s="9">
        <f t="shared" si="214"/>
        <v>0</v>
      </c>
      <c r="Z593" s="10">
        <f t="shared" si="215"/>
        <v>90</v>
      </c>
    </row>
    <row r="594" spans="1:26" x14ac:dyDescent="0.35">
      <c r="A594" s="7">
        <v>41</v>
      </c>
      <c r="B594" s="8" t="s">
        <v>98</v>
      </c>
      <c r="C594" s="8" t="s">
        <v>99</v>
      </c>
      <c r="D594" s="6">
        <f>+'11'!D41</f>
        <v>0</v>
      </c>
      <c r="E594" s="6">
        <f>+'11'!E41</f>
        <v>3</v>
      </c>
      <c r="F594" s="9">
        <f t="shared" si="210"/>
        <v>3</v>
      </c>
      <c r="G594" s="6">
        <f>+'11'!F41</f>
        <v>8</v>
      </c>
      <c r="H594" s="6">
        <f>+'11'!G41</f>
        <v>7</v>
      </c>
      <c r="I594" s="6">
        <f>+'11'!H41</f>
        <v>15</v>
      </c>
      <c r="J594" s="6">
        <f>+'11'!I41</f>
        <v>15</v>
      </c>
      <c r="K594" s="6">
        <f>+'11'!J41</f>
        <v>20</v>
      </c>
      <c r="L594" s="6">
        <f>+'11'!K41</f>
        <v>23</v>
      </c>
      <c r="M594" s="9">
        <f t="shared" si="211"/>
        <v>88</v>
      </c>
      <c r="N594" s="6">
        <f>+'11'!L41</f>
        <v>26</v>
      </c>
      <c r="O594" s="6">
        <f>+'11'!M41</f>
        <v>6</v>
      </c>
      <c r="P594" s="6">
        <f>+'11'!N41</f>
        <v>4</v>
      </c>
      <c r="Q594" s="9">
        <f t="shared" si="212"/>
        <v>36</v>
      </c>
      <c r="R594" s="6">
        <f>+'11'!O41</f>
        <v>1</v>
      </c>
      <c r="S594" s="6">
        <f>+'11'!P41</f>
        <v>6</v>
      </c>
      <c r="T594" s="6">
        <f>+'11'!Q41</f>
        <v>3</v>
      </c>
      <c r="U594" s="9">
        <f t="shared" si="213"/>
        <v>10</v>
      </c>
      <c r="V594" s="6">
        <f>+'11'!R41</f>
        <v>0</v>
      </c>
      <c r="W594" s="6">
        <f>+'11'!S41</f>
        <v>0</v>
      </c>
      <c r="X594" s="6">
        <f>+'11'!T41</f>
        <v>0</v>
      </c>
      <c r="Y594" s="9">
        <f t="shared" si="214"/>
        <v>0</v>
      </c>
      <c r="Z594" s="10">
        <f t="shared" si="215"/>
        <v>137</v>
      </c>
    </row>
    <row r="595" spans="1:26" x14ac:dyDescent="0.35">
      <c r="A595" s="7">
        <v>42</v>
      </c>
      <c r="B595" s="8" t="s">
        <v>100</v>
      </c>
      <c r="C595" s="8" t="s">
        <v>101</v>
      </c>
      <c r="D595" s="6">
        <f>+'11'!D42</f>
        <v>0</v>
      </c>
      <c r="E595" s="6">
        <f>+'11'!E42</f>
        <v>0</v>
      </c>
      <c r="F595" s="9">
        <f t="shared" si="210"/>
        <v>0</v>
      </c>
      <c r="G595" s="6">
        <f>+'11'!F42</f>
        <v>9</v>
      </c>
      <c r="H595" s="6">
        <f>+'11'!G42</f>
        <v>22</v>
      </c>
      <c r="I595" s="6">
        <f>+'11'!H42</f>
        <v>7</v>
      </c>
      <c r="J595" s="6">
        <f>+'11'!I42</f>
        <v>17</v>
      </c>
      <c r="K595" s="6">
        <f>+'11'!J42</f>
        <v>15</v>
      </c>
      <c r="L595" s="6">
        <f>+'11'!K42</f>
        <v>13</v>
      </c>
      <c r="M595" s="9">
        <f t="shared" si="211"/>
        <v>83</v>
      </c>
      <c r="N595" s="6">
        <f>+'11'!L42</f>
        <v>13</v>
      </c>
      <c r="O595" s="6">
        <f>+'11'!M42</f>
        <v>23</v>
      </c>
      <c r="P595" s="6">
        <f>+'11'!N42</f>
        <v>14</v>
      </c>
      <c r="Q595" s="9">
        <f t="shared" si="212"/>
        <v>50</v>
      </c>
      <c r="R595" s="6">
        <f>+'11'!O42</f>
        <v>4</v>
      </c>
      <c r="S595" s="6">
        <f>+'11'!P42</f>
        <v>3</v>
      </c>
      <c r="T595" s="6">
        <f>+'11'!Q42</f>
        <v>2</v>
      </c>
      <c r="U595" s="9">
        <f t="shared" si="213"/>
        <v>9</v>
      </c>
      <c r="V595" s="6">
        <f>+'11'!R42</f>
        <v>0</v>
      </c>
      <c r="W595" s="6">
        <f>+'11'!S42</f>
        <v>0</v>
      </c>
      <c r="X595" s="6">
        <f>+'11'!T42</f>
        <v>0</v>
      </c>
      <c r="Y595" s="9">
        <f t="shared" si="214"/>
        <v>0</v>
      </c>
      <c r="Z595" s="10">
        <f t="shared" si="215"/>
        <v>142</v>
      </c>
    </row>
    <row r="596" spans="1:26" x14ac:dyDescent="0.35">
      <c r="A596" s="7">
        <v>43</v>
      </c>
      <c r="B596" s="8" t="s">
        <v>102</v>
      </c>
      <c r="C596" s="8" t="s">
        <v>63</v>
      </c>
      <c r="D596" s="6">
        <f>+'11'!D43</f>
        <v>0</v>
      </c>
      <c r="E596" s="6">
        <f>+'11'!E43</f>
        <v>0</v>
      </c>
      <c r="F596" s="9">
        <f t="shared" si="210"/>
        <v>0</v>
      </c>
      <c r="G596" s="6">
        <f>+'11'!F43</f>
        <v>5</v>
      </c>
      <c r="H596" s="6">
        <f>+'11'!G43</f>
        <v>3</v>
      </c>
      <c r="I596" s="6">
        <f>+'11'!H43</f>
        <v>3</v>
      </c>
      <c r="J596" s="6">
        <f>+'11'!I43</f>
        <v>1</v>
      </c>
      <c r="K596" s="6">
        <f>+'11'!J43</f>
        <v>3</v>
      </c>
      <c r="L596" s="6">
        <f>+'11'!K43</f>
        <v>5</v>
      </c>
      <c r="M596" s="9">
        <f t="shared" si="211"/>
        <v>20</v>
      </c>
      <c r="N596" s="6">
        <f>+'11'!L43</f>
        <v>5</v>
      </c>
      <c r="O596" s="6">
        <f>+'11'!M43</f>
        <v>3</v>
      </c>
      <c r="P596" s="6">
        <f>+'11'!N43</f>
        <v>6</v>
      </c>
      <c r="Q596" s="9">
        <f t="shared" si="212"/>
        <v>14</v>
      </c>
      <c r="R596" s="6">
        <f>+'11'!O43</f>
        <v>3</v>
      </c>
      <c r="S596" s="6">
        <f>+'11'!P43</f>
        <v>2</v>
      </c>
      <c r="T596" s="6">
        <f>+'11'!Q43</f>
        <v>1</v>
      </c>
      <c r="U596" s="9">
        <f t="shared" si="213"/>
        <v>6</v>
      </c>
      <c r="V596" s="6">
        <f>+'11'!R43</f>
        <v>0</v>
      </c>
      <c r="W596" s="6">
        <f>+'11'!S43</f>
        <v>0</v>
      </c>
      <c r="X596" s="6">
        <f>+'11'!T43</f>
        <v>0</v>
      </c>
      <c r="Y596" s="9">
        <f t="shared" si="214"/>
        <v>0</v>
      </c>
      <c r="Z596" s="10">
        <f t="shared" si="215"/>
        <v>40</v>
      </c>
    </row>
    <row r="597" spans="1:26" x14ac:dyDescent="0.35">
      <c r="A597" s="7">
        <v>44</v>
      </c>
      <c r="B597" s="8" t="s">
        <v>103</v>
      </c>
      <c r="C597" s="8" t="s">
        <v>104</v>
      </c>
      <c r="D597" s="6">
        <f>+'11'!D44</f>
        <v>0</v>
      </c>
      <c r="E597" s="6">
        <f>+'11'!E44</f>
        <v>0</v>
      </c>
      <c r="F597" s="9">
        <f t="shared" si="210"/>
        <v>0</v>
      </c>
      <c r="G597" s="6">
        <f>+'11'!F44</f>
        <v>1</v>
      </c>
      <c r="H597" s="6">
        <f>+'11'!G44</f>
        <v>14</v>
      </c>
      <c r="I597" s="6">
        <f>+'11'!H44</f>
        <v>19</v>
      </c>
      <c r="J597" s="6">
        <f>+'11'!I44</f>
        <v>12</v>
      </c>
      <c r="K597" s="6">
        <f>+'11'!J44</f>
        <v>13</v>
      </c>
      <c r="L597" s="6">
        <f>+'11'!K44</f>
        <v>16</v>
      </c>
      <c r="M597" s="9">
        <f t="shared" si="211"/>
        <v>75</v>
      </c>
      <c r="N597" s="6">
        <f>+'11'!L44</f>
        <v>25</v>
      </c>
      <c r="O597" s="6">
        <f>+'11'!M44</f>
        <v>15</v>
      </c>
      <c r="P597" s="6">
        <f>+'11'!N44</f>
        <v>7</v>
      </c>
      <c r="Q597" s="9">
        <f t="shared" si="212"/>
        <v>47</v>
      </c>
      <c r="R597" s="6">
        <f>+'11'!O44</f>
        <v>2</v>
      </c>
      <c r="S597" s="6">
        <f>+'11'!P44</f>
        <v>2</v>
      </c>
      <c r="T597" s="6">
        <f>+'11'!Q44</f>
        <v>2</v>
      </c>
      <c r="U597" s="9">
        <f t="shared" si="213"/>
        <v>6</v>
      </c>
      <c r="V597" s="6">
        <f>+'11'!R44</f>
        <v>0</v>
      </c>
      <c r="W597" s="6">
        <f>+'11'!S44</f>
        <v>0</v>
      </c>
      <c r="X597" s="6">
        <f>+'11'!T44</f>
        <v>0</v>
      </c>
      <c r="Y597" s="9">
        <f t="shared" si="214"/>
        <v>0</v>
      </c>
      <c r="Z597" s="10">
        <f t="shared" si="215"/>
        <v>128</v>
      </c>
    </row>
    <row r="598" spans="1:26" x14ac:dyDescent="0.35">
      <c r="A598" s="7">
        <v>45</v>
      </c>
      <c r="B598" s="8" t="s">
        <v>105</v>
      </c>
      <c r="C598" s="8" t="s">
        <v>106</v>
      </c>
      <c r="D598" s="6">
        <f>+'11'!D45</f>
        <v>0</v>
      </c>
      <c r="E598" s="6">
        <f>+'11'!E45</f>
        <v>0</v>
      </c>
      <c r="F598" s="9">
        <f t="shared" si="210"/>
        <v>0</v>
      </c>
      <c r="G598" s="6">
        <f>+'11'!F45</f>
        <v>6</v>
      </c>
      <c r="H598" s="6">
        <f>+'11'!G45</f>
        <v>10</v>
      </c>
      <c r="I598" s="6">
        <f>+'11'!H45</f>
        <v>9</v>
      </c>
      <c r="J598" s="6">
        <f>+'11'!I45</f>
        <v>8</v>
      </c>
      <c r="K598" s="6">
        <f>+'11'!J45</f>
        <v>3</v>
      </c>
      <c r="L598" s="6">
        <f>+'11'!K45</f>
        <v>3</v>
      </c>
      <c r="M598" s="9">
        <f t="shared" si="211"/>
        <v>39</v>
      </c>
      <c r="N598" s="6">
        <f>+'11'!L45</f>
        <v>8</v>
      </c>
      <c r="O598" s="6">
        <f>+'11'!M45</f>
        <v>17</v>
      </c>
      <c r="P598" s="6">
        <f>+'11'!N45</f>
        <v>8</v>
      </c>
      <c r="Q598" s="9">
        <f t="shared" si="212"/>
        <v>33</v>
      </c>
      <c r="R598" s="6">
        <f>+'11'!O45</f>
        <v>0</v>
      </c>
      <c r="S598" s="6">
        <f>+'11'!P45</f>
        <v>0</v>
      </c>
      <c r="T598" s="6">
        <f>+'11'!Q45</f>
        <v>0</v>
      </c>
      <c r="U598" s="9">
        <f t="shared" si="213"/>
        <v>0</v>
      </c>
      <c r="V598" s="6">
        <f>+'11'!R45</f>
        <v>0</v>
      </c>
      <c r="W598" s="6">
        <f>+'11'!S45</f>
        <v>0</v>
      </c>
      <c r="X598" s="6">
        <f>+'11'!T45</f>
        <v>0</v>
      </c>
      <c r="Y598" s="9">
        <f t="shared" si="214"/>
        <v>0</v>
      </c>
      <c r="Z598" s="10">
        <f t="shared" si="215"/>
        <v>72</v>
      </c>
    </row>
    <row r="599" spans="1:26" x14ac:dyDescent="0.35">
      <c r="A599" s="7">
        <v>46</v>
      </c>
      <c r="B599" s="8" t="s">
        <v>107</v>
      </c>
      <c r="C599" s="8" t="s">
        <v>108</v>
      </c>
      <c r="D599" s="6">
        <f>+'11'!D46</f>
        <v>0</v>
      </c>
      <c r="E599" s="6">
        <f>+'11'!E46</f>
        <v>0</v>
      </c>
      <c r="F599" s="9">
        <f t="shared" si="210"/>
        <v>0</v>
      </c>
      <c r="G599" s="6">
        <f>+'11'!F46</f>
        <v>6</v>
      </c>
      <c r="H599" s="6">
        <f>+'11'!G46</f>
        <v>7</v>
      </c>
      <c r="I599" s="6">
        <f>+'11'!H46</f>
        <v>5</v>
      </c>
      <c r="J599" s="6">
        <f>+'11'!I46</f>
        <v>5</v>
      </c>
      <c r="K599" s="6">
        <f>+'11'!J46</f>
        <v>10</v>
      </c>
      <c r="L599" s="6">
        <f>+'11'!K46</f>
        <v>10</v>
      </c>
      <c r="M599" s="9">
        <f t="shared" si="211"/>
        <v>43</v>
      </c>
      <c r="N599" s="6">
        <f>+'11'!L46</f>
        <v>35</v>
      </c>
      <c r="O599" s="6">
        <f>+'11'!M46</f>
        <v>19</v>
      </c>
      <c r="P599" s="6">
        <f>+'11'!N46</f>
        <v>15</v>
      </c>
      <c r="Q599" s="9">
        <f t="shared" si="212"/>
        <v>69</v>
      </c>
      <c r="R599" s="6">
        <f>+'11'!O46</f>
        <v>6</v>
      </c>
      <c r="S599" s="6">
        <f>+'11'!P46</f>
        <v>2</v>
      </c>
      <c r="T599" s="6">
        <f>+'11'!Q46</f>
        <v>1</v>
      </c>
      <c r="U599" s="9">
        <f t="shared" si="213"/>
        <v>9</v>
      </c>
      <c r="V599" s="6">
        <f>+'11'!R46</f>
        <v>0</v>
      </c>
      <c r="W599" s="6">
        <f>+'11'!S46</f>
        <v>0</v>
      </c>
      <c r="X599" s="6">
        <f>+'11'!T46</f>
        <v>0</v>
      </c>
      <c r="Y599" s="9">
        <f t="shared" si="214"/>
        <v>0</v>
      </c>
      <c r="Z599" s="10">
        <f t="shared" si="215"/>
        <v>121</v>
      </c>
    </row>
    <row r="600" spans="1:26" x14ac:dyDescent="0.35">
      <c r="A600" s="7">
        <v>47</v>
      </c>
      <c r="B600" s="8" t="s">
        <v>109</v>
      </c>
      <c r="C600" s="8" t="s">
        <v>47</v>
      </c>
      <c r="D600" s="6">
        <f>+'11'!D47</f>
        <v>0</v>
      </c>
      <c r="E600" s="6">
        <f>+'11'!E47</f>
        <v>0</v>
      </c>
      <c r="F600" s="9">
        <f t="shared" si="210"/>
        <v>0</v>
      </c>
      <c r="G600" s="6">
        <f>+'11'!F47</f>
        <v>4</v>
      </c>
      <c r="H600" s="6">
        <f>+'11'!G47</f>
        <v>3</v>
      </c>
      <c r="I600" s="6">
        <f>+'11'!H47</f>
        <v>8</v>
      </c>
      <c r="J600" s="6">
        <f>+'11'!I47</f>
        <v>1</v>
      </c>
      <c r="K600" s="6">
        <f>+'11'!J47</f>
        <v>10</v>
      </c>
      <c r="L600" s="6">
        <f>+'11'!K47</f>
        <v>18</v>
      </c>
      <c r="M600" s="9">
        <f t="shared" si="211"/>
        <v>44</v>
      </c>
      <c r="N600" s="6">
        <f>+'11'!L47</f>
        <v>5</v>
      </c>
      <c r="O600" s="6">
        <f>+'11'!M47</f>
        <v>0</v>
      </c>
      <c r="P600" s="6">
        <f>+'11'!N47</f>
        <v>2</v>
      </c>
      <c r="Q600" s="9">
        <f t="shared" si="212"/>
        <v>7</v>
      </c>
      <c r="R600" s="6">
        <f>+'11'!O47</f>
        <v>0</v>
      </c>
      <c r="S600" s="6">
        <f>+'11'!P47</f>
        <v>0</v>
      </c>
      <c r="T600" s="6">
        <f>+'11'!Q47</f>
        <v>0</v>
      </c>
      <c r="U600" s="9">
        <f t="shared" si="213"/>
        <v>0</v>
      </c>
      <c r="V600" s="6">
        <f>+'11'!R47</f>
        <v>0</v>
      </c>
      <c r="W600" s="6">
        <f>+'11'!S47</f>
        <v>0</v>
      </c>
      <c r="X600" s="6">
        <f>+'11'!T47</f>
        <v>0</v>
      </c>
      <c r="Y600" s="9">
        <f t="shared" si="214"/>
        <v>0</v>
      </c>
      <c r="Z600" s="10">
        <f t="shared" si="215"/>
        <v>51</v>
      </c>
    </row>
    <row r="601" spans="1:26" x14ac:dyDescent="0.35">
      <c r="A601" s="7">
        <v>48</v>
      </c>
      <c r="B601" s="8" t="s">
        <v>110</v>
      </c>
      <c r="C601" s="8" t="s">
        <v>47</v>
      </c>
      <c r="D601" s="6">
        <f>+'11'!D48</f>
        <v>0</v>
      </c>
      <c r="E601" s="6">
        <f>+'11'!E48</f>
        <v>0</v>
      </c>
      <c r="F601" s="9">
        <f t="shared" si="210"/>
        <v>0</v>
      </c>
      <c r="G601" s="6">
        <f>+'11'!F48</f>
        <v>3</v>
      </c>
      <c r="H601" s="6">
        <f>+'11'!G48</f>
        <v>7</v>
      </c>
      <c r="I601" s="6">
        <f>+'11'!H48</f>
        <v>5</v>
      </c>
      <c r="J601" s="6">
        <f>+'11'!I48</f>
        <v>10</v>
      </c>
      <c r="K601" s="6">
        <f>+'11'!J48</f>
        <v>8</v>
      </c>
      <c r="L601" s="6">
        <f>+'11'!K48</f>
        <v>4</v>
      </c>
      <c r="M601" s="9">
        <f t="shared" si="211"/>
        <v>37</v>
      </c>
      <c r="N601" s="6">
        <f>+'11'!L48</f>
        <v>0</v>
      </c>
      <c r="O601" s="6">
        <f>+'11'!M48</f>
        <v>0</v>
      </c>
      <c r="P601" s="6">
        <f>+'11'!N48</f>
        <v>0</v>
      </c>
      <c r="Q601" s="9">
        <f t="shared" si="212"/>
        <v>0</v>
      </c>
      <c r="R601" s="6">
        <f>+'11'!O48</f>
        <v>1</v>
      </c>
      <c r="S601" s="6">
        <f>+'11'!P48</f>
        <v>1</v>
      </c>
      <c r="T601" s="6">
        <f>+'11'!Q48</f>
        <v>1</v>
      </c>
      <c r="U601" s="9">
        <f t="shared" si="213"/>
        <v>3</v>
      </c>
      <c r="V601" s="6">
        <f>+'11'!R48</f>
        <v>0</v>
      </c>
      <c r="W601" s="6">
        <f>+'11'!S48</f>
        <v>0</v>
      </c>
      <c r="X601" s="6">
        <f>+'11'!T48</f>
        <v>0</v>
      </c>
      <c r="Y601" s="9">
        <f t="shared" si="214"/>
        <v>0</v>
      </c>
      <c r="Z601" s="10">
        <f t="shared" si="215"/>
        <v>40</v>
      </c>
    </row>
    <row r="602" spans="1:26" x14ac:dyDescent="0.35">
      <c r="A602" s="7">
        <v>49</v>
      </c>
      <c r="B602" s="8" t="s">
        <v>111</v>
      </c>
      <c r="C602" s="8" t="s">
        <v>112</v>
      </c>
      <c r="D602" s="6">
        <f>+'11'!D49</f>
        <v>0</v>
      </c>
      <c r="E602" s="6">
        <f>+'11'!E49</f>
        <v>0</v>
      </c>
      <c r="F602" s="9">
        <f t="shared" si="210"/>
        <v>0</v>
      </c>
      <c r="G602" s="6">
        <f>+'11'!F49</f>
        <v>0</v>
      </c>
      <c r="H602" s="6">
        <f>+'11'!G49</f>
        <v>1</v>
      </c>
      <c r="I602" s="6">
        <f>+'11'!H49</f>
        <v>2</v>
      </c>
      <c r="J602" s="6">
        <f>+'11'!I49</f>
        <v>1</v>
      </c>
      <c r="K602" s="6">
        <f>+'11'!J49</f>
        <v>2</v>
      </c>
      <c r="L602" s="6">
        <f>+'11'!K49</f>
        <v>3</v>
      </c>
      <c r="M602" s="9">
        <f t="shared" si="211"/>
        <v>9</v>
      </c>
      <c r="N602" s="6">
        <f>+'11'!L49</f>
        <v>2</v>
      </c>
      <c r="O602" s="6">
        <f>+'11'!M49</f>
        <v>20</v>
      </c>
      <c r="P602" s="6">
        <f>+'11'!N49</f>
        <v>11</v>
      </c>
      <c r="Q602" s="9">
        <f t="shared" si="212"/>
        <v>33</v>
      </c>
      <c r="R602" s="6">
        <f>+'11'!O49</f>
        <v>0</v>
      </c>
      <c r="S602" s="6">
        <f>+'11'!P49</f>
        <v>6</v>
      </c>
      <c r="T602" s="6">
        <f>+'11'!Q49</f>
        <v>3</v>
      </c>
      <c r="U602" s="9">
        <f t="shared" si="213"/>
        <v>9</v>
      </c>
      <c r="V602" s="6">
        <f>+'11'!R49</f>
        <v>0</v>
      </c>
      <c r="W602" s="6">
        <f>+'11'!S49</f>
        <v>0</v>
      </c>
      <c r="X602" s="6">
        <f>+'11'!T49</f>
        <v>0</v>
      </c>
      <c r="Y602" s="9">
        <f t="shared" si="214"/>
        <v>0</v>
      </c>
      <c r="Z602" s="10">
        <f t="shared" si="215"/>
        <v>51</v>
      </c>
    </row>
    <row r="603" spans="1:26" x14ac:dyDescent="0.35">
      <c r="A603" s="7">
        <v>50</v>
      </c>
      <c r="B603" s="8" t="s">
        <v>113</v>
      </c>
      <c r="C603" s="8" t="s">
        <v>30</v>
      </c>
      <c r="D603" s="6">
        <f>+'11'!D50</f>
        <v>0</v>
      </c>
      <c r="E603" s="6">
        <f>+'11'!E50</f>
        <v>0</v>
      </c>
      <c r="F603" s="9">
        <f t="shared" si="210"/>
        <v>0</v>
      </c>
      <c r="G603" s="6">
        <f>+'11'!F50</f>
        <v>2</v>
      </c>
      <c r="H603" s="6">
        <f>+'11'!G50</f>
        <v>3</v>
      </c>
      <c r="I603" s="6">
        <f>+'11'!H50</f>
        <v>8</v>
      </c>
      <c r="J603" s="6">
        <f>+'11'!I50</f>
        <v>10</v>
      </c>
      <c r="K603" s="6">
        <f>+'11'!J50</f>
        <v>13</v>
      </c>
      <c r="L603" s="6">
        <f>+'11'!K50</f>
        <v>11</v>
      </c>
      <c r="M603" s="9">
        <f t="shared" si="211"/>
        <v>47</v>
      </c>
      <c r="N603" s="6">
        <f>+'11'!L50</f>
        <v>20</v>
      </c>
      <c r="O603" s="6">
        <f>+'11'!M50</f>
        <v>18</v>
      </c>
      <c r="P603" s="6">
        <f>+'11'!N50</f>
        <v>8</v>
      </c>
      <c r="Q603" s="9">
        <f t="shared" si="212"/>
        <v>46</v>
      </c>
      <c r="R603" s="6">
        <f>+'11'!O50</f>
        <v>1</v>
      </c>
      <c r="S603" s="6">
        <f>+'11'!P50</f>
        <v>0</v>
      </c>
      <c r="T603" s="6">
        <f>+'11'!Q50</f>
        <v>0</v>
      </c>
      <c r="U603" s="9">
        <f t="shared" si="213"/>
        <v>1</v>
      </c>
      <c r="V603" s="6">
        <f>+'11'!R50</f>
        <v>0</v>
      </c>
      <c r="W603" s="6">
        <f>+'11'!S50</f>
        <v>0</v>
      </c>
      <c r="X603" s="6">
        <f>+'11'!T50</f>
        <v>0</v>
      </c>
      <c r="Y603" s="9">
        <f t="shared" si="214"/>
        <v>0</v>
      </c>
      <c r="Z603" s="10">
        <f t="shared" si="215"/>
        <v>94</v>
      </c>
    </row>
    <row r="604" spans="1:26" x14ac:dyDescent="0.35">
      <c r="A604" s="7">
        <v>51</v>
      </c>
      <c r="B604" s="8" t="s">
        <v>114</v>
      </c>
      <c r="C604" s="8" t="s">
        <v>73</v>
      </c>
      <c r="D604" s="6">
        <f>+'11'!D51</f>
        <v>0</v>
      </c>
      <c r="E604" s="6">
        <f>+'11'!E51</f>
        <v>0</v>
      </c>
      <c r="F604" s="9">
        <f t="shared" si="210"/>
        <v>0</v>
      </c>
      <c r="G604" s="6">
        <f>+'11'!F51</f>
        <v>0</v>
      </c>
      <c r="H604" s="6">
        <f>+'11'!G51</f>
        <v>0</v>
      </c>
      <c r="I604" s="6">
        <f>+'11'!H51</f>
        <v>0</v>
      </c>
      <c r="J604" s="6">
        <f>+'11'!I51</f>
        <v>0</v>
      </c>
      <c r="K604" s="6">
        <f>+'11'!J51</f>
        <v>7</v>
      </c>
      <c r="L604" s="6">
        <f>+'11'!K51</f>
        <v>5</v>
      </c>
      <c r="M604" s="9">
        <f t="shared" si="211"/>
        <v>12</v>
      </c>
      <c r="N604" s="6">
        <f>+'11'!L51</f>
        <v>0</v>
      </c>
      <c r="O604" s="6">
        <f>+'11'!M51</f>
        <v>24</v>
      </c>
      <c r="P604" s="6">
        <f>+'11'!N51</f>
        <v>27</v>
      </c>
      <c r="Q604" s="9">
        <f t="shared" si="212"/>
        <v>51</v>
      </c>
      <c r="R604" s="6">
        <f>+'11'!O51</f>
        <v>0</v>
      </c>
      <c r="S604" s="6">
        <f>+'11'!P51</f>
        <v>5</v>
      </c>
      <c r="T604" s="6">
        <f>+'11'!Q51</f>
        <v>6</v>
      </c>
      <c r="U604" s="9">
        <f t="shared" si="213"/>
        <v>11</v>
      </c>
      <c r="V604" s="6">
        <f>+'11'!R51</f>
        <v>0</v>
      </c>
      <c r="W604" s="6">
        <f>+'11'!S51</f>
        <v>0</v>
      </c>
      <c r="X604" s="6">
        <f>+'11'!T51</f>
        <v>0</v>
      </c>
      <c r="Y604" s="9">
        <f t="shared" si="214"/>
        <v>0</v>
      </c>
      <c r="Z604" s="10">
        <f t="shared" si="215"/>
        <v>74</v>
      </c>
    </row>
    <row r="605" spans="1:26" x14ac:dyDescent="0.35">
      <c r="A605" s="16" t="s">
        <v>5</v>
      </c>
      <c r="B605" s="16"/>
      <c r="C605" s="16"/>
      <c r="D605" s="6">
        <f>SUM(D554:D604)</f>
        <v>6</v>
      </c>
      <c r="E605" s="6">
        <f t="shared" ref="E605" si="216">SUM(E554:E604)</f>
        <v>9</v>
      </c>
      <c r="F605" s="6">
        <f t="shared" ref="F605" si="217">SUM(F554:F604)</f>
        <v>15</v>
      </c>
      <c r="G605" s="6">
        <f t="shared" ref="G605" si="218">SUM(G554:G604)</f>
        <v>118</v>
      </c>
      <c r="H605" s="6">
        <f t="shared" ref="H605" si="219">SUM(H554:H604)</f>
        <v>246</v>
      </c>
      <c r="I605" s="6">
        <f t="shared" ref="I605" si="220">SUM(I554:I604)</f>
        <v>314</v>
      </c>
      <c r="J605" s="6">
        <f t="shared" ref="J605" si="221">SUM(J554:J604)</f>
        <v>395</v>
      </c>
      <c r="K605" s="6">
        <f t="shared" ref="K605" si="222">SUM(K554:K604)</f>
        <v>416</v>
      </c>
      <c r="L605" s="6">
        <f t="shared" ref="L605" si="223">SUM(L554:L604)</f>
        <v>518</v>
      </c>
      <c r="M605" s="6">
        <f t="shared" ref="M605" si="224">SUM(M554:M604)</f>
        <v>2007</v>
      </c>
      <c r="N605" s="6">
        <f t="shared" ref="N605" si="225">SUM(N554:N604)</f>
        <v>631</v>
      </c>
      <c r="O605" s="6">
        <f t="shared" ref="O605" si="226">SUM(O554:O604)</f>
        <v>603</v>
      </c>
      <c r="P605" s="6">
        <f t="shared" ref="P605" si="227">SUM(P554:P604)</f>
        <v>547</v>
      </c>
      <c r="Q605" s="6">
        <f t="shared" ref="Q605" si="228">SUM(Q554:Q604)</f>
        <v>1781</v>
      </c>
      <c r="R605" s="6">
        <f t="shared" ref="R605" si="229">SUM(R554:R604)</f>
        <v>146</v>
      </c>
      <c r="S605" s="6">
        <f t="shared" ref="S605" si="230">SUM(S554:S604)</f>
        <v>127</v>
      </c>
      <c r="T605" s="6">
        <f t="shared" ref="T605" si="231">SUM(T554:T604)</f>
        <v>101</v>
      </c>
      <c r="U605" s="6">
        <f t="shared" ref="U605" si="232">SUM(U554:U604)</f>
        <v>374</v>
      </c>
      <c r="V605" s="6">
        <f t="shared" ref="V605" si="233">SUM(V554:V604)</f>
        <v>10</v>
      </c>
      <c r="W605" s="6">
        <f t="shared" ref="W605" si="234">SUM(W554:W604)</f>
        <v>4</v>
      </c>
      <c r="X605" s="6">
        <f t="shared" ref="X605" si="235">SUM(X554:X604)</f>
        <v>6</v>
      </c>
      <c r="Y605" s="6">
        <f t="shared" ref="Y605" si="236">SUM(Y554:Y604)</f>
        <v>20</v>
      </c>
      <c r="Z605" s="10">
        <f t="shared" si="215"/>
        <v>4197</v>
      </c>
    </row>
    <row r="606" spans="1:26" x14ac:dyDescent="0.35">
      <c r="Z606" s="4">
        <f>Z605+Z550+Z495+Z440+Z385+Z330+Z275+Z220+Z165+Z110+Z55</f>
        <v>36157</v>
      </c>
    </row>
  </sheetData>
  <mergeCells count="55">
    <mergeCell ref="A56:Z56"/>
    <mergeCell ref="A1:Z1"/>
    <mergeCell ref="A2:C3"/>
    <mergeCell ref="D2:Y2"/>
    <mergeCell ref="Z2:Z3"/>
    <mergeCell ref="A55:C55"/>
    <mergeCell ref="A220:C220"/>
    <mergeCell ref="A57:C58"/>
    <mergeCell ref="D57:Y57"/>
    <mergeCell ref="Z57:Z58"/>
    <mergeCell ref="A110:C110"/>
    <mergeCell ref="A111:Z111"/>
    <mergeCell ref="A112:C113"/>
    <mergeCell ref="D112:Y112"/>
    <mergeCell ref="Z112:Z113"/>
    <mergeCell ref="A165:C165"/>
    <mergeCell ref="A166:Z166"/>
    <mergeCell ref="A167:C168"/>
    <mergeCell ref="D167:Y167"/>
    <mergeCell ref="Z167:Z168"/>
    <mergeCell ref="A332:C333"/>
    <mergeCell ref="D332:Y332"/>
    <mergeCell ref="Z332:Z333"/>
    <mergeCell ref="A221:Z221"/>
    <mergeCell ref="A222:C223"/>
    <mergeCell ref="D222:Y222"/>
    <mergeCell ref="Z222:Z223"/>
    <mergeCell ref="A275:C275"/>
    <mergeCell ref="A276:Z276"/>
    <mergeCell ref="A277:C278"/>
    <mergeCell ref="D277:Y277"/>
    <mergeCell ref="Z277:Z278"/>
    <mergeCell ref="A330:C330"/>
    <mergeCell ref="A331:Z331"/>
    <mergeCell ref="A496:Z496"/>
    <mergeCell ref="A385:C385"/>
    <mergeCell ref="A386:Z386"/>
    <mergeCell ref="A387:C388"/>
    <mergeCell ref="D387:Y387"/>
    <mergeCell ref="Z387:Z388"/>
    <mergeCell ref="A440:C440"/>
    <mergeCell ref="A441:Z441"/>
    <mergeCell ref="A442:C443"/>
    <mergeCell ref="D442:Y442"/>
    <mergeCell ref="Z442:Z443"/>
    <mergeCell ref="A495:C495"/>
    <mergeCell ref="A605:C605"/>
    <mergeCell ref="A497:C498"/>
    <mergeCell ref="D497:Y497"/>
    <mergeCell ref="Z497:Z498"/>
    <mergeCell ref="A550:C550"/>
    <mergeCell ref="A551:Z551"/>
    <mergeCell ref="A552:C553"/>
    <mergeCell ref="D552:Y552"/>
    <mergeCell ref="Z552:Z553"/>
  </mergeCells>
  <pageMargins left="0.23622047244094491" right="0.15748031496062992" top="0.31" bottom="0.16" header="0.51181102362204722" footer="0.51181102362204722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2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1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2</v>
      </c>
      <c r="N43">
        <v>0</v>
      </c>
      <c r="O43">
        <v>0</v>
      </c>
      <c r="P43">
        <v>5</v>
      </c>
      <c r="Q43">
        <v>5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1</v>
      </c>
      <c r="L2">
        <v>2</v>
      </c>
      <c r="M2">
        <v>3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1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1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2</v>
      </c>
      <c r="M27">
        <v>6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1</v>
      </c>
      <c r="O28">
        <v>0</v>
      </c>
      <c r="P28">
        <v>0</v>
      </c>
      <c r="Q28">
        <v>1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3</v>
      </c>
      <c r="J29">
        <v>1</v>
      </c>
      <c r="K29">
        <v>0</v>
      </c>
      <c r="L29">
        <v>1</v>
      </c>
      <c r="M29">
        <v>2</v>
      </c>
      <c r="N29">
        <v>3</v>
      </c>
      <c r="O29">
        <v>3</v>
      </c>
      <c r="P29">
        <v>1</v>
      </c>
      <c r="Q29">
        <v>2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4</v>
      </c>
      <c r="O30">
        <v>2</v>
      </c>
      <c r="P30">
        <v>1</v>
      </c>
      <c r="Q30">
        <v>1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4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1</v>
      </c>
      <c r="N44">
        <v>2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1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6</v>
      </c>
      <c r="E1">
        <v>6</v>
      </c>
      <c r="F1">
        <v>22</v>
      </c>
      <c r="G1">
        <v>26</v>
      </c>
      <c r="H1">
        <v>23</v>
      </c>
      <c r="I1">
        <v>24</v>
      </c>
      <c r="J1">
        <v>24</v>
      </c>
      <c r="K1">
        <v>30</v>
      </c>
      <c r="L1">
        <v>20</v>
      </c>
      <c r="M1">
        <v>21</v>
      </c>
      <c r="N1">
        <v>12</v>
      </c>
      <c r="O1">
        <v>9</v>
      </c>
      <c r="P1">
        <v>6</v>
      </c>
      <c r="Q1">
        <v>7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34</v>
      </c>
      <c r="L2">
        <v>59</v>
      </c>
      <c r="M2">
        <v>17</v>
      </c>
      <c r="N2">
        <v>10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1</v>
      </c>
      <c r="H3">
        <v>4</v>
      </c>
      <c r="I3">
        <v>4</v>
      </c>
      <c r="J3">
        <v>8</v>
      </c>
      <c r="K3">
        <v>5</v>
      </c>
      <c r="L3">
        <v>7</v>
      </c>
      <c r="M3">
        <v>6</v>
      </c>
      <c r="N3">
        <v>7</v>
      </c>
      <c r="O3">
        <v>0</v>
      </c>
      <c r="P3">
        <v>1</v>
      </c>
      <c r="Q3">
        <v>1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1</v>
      </c>
      <c r="G4">
        <v>5</v>
      </c>
      <c r="H4">
        <v>2</v>
      </c>
      <c r="I4">
        <v>6</v>
      </c>
      <c r="J4">
        <v>8</v>
      </c>
      <c r="K4">
        <v>5</v>
      </c>
      <c r="L4">
        <v>7</v>
      </c>
      <c r="M4">
        <v>1</v>
      </c>
      <c r="N4">
        <v>1</v>
      </c>
      <c r="O4">
        <v>4</v>
      </c>
      <c r="P4">
        <v>3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1</v>
      </c>
      <c r="H5">
        <v>7</v>
      </c>
      <c r="I5">
        <v>8</v>
      </c>
      <c r="J5">
        <v>12</v>
      </c>
      <c r="K5">
        <v>10</v>
      </c>
      <c r="L5">
        <v>35</v>
      </c>
      <c r="M5">
        <v>23</v>
      </c>
      <c r="N5">
        <v>20</v>
      </c>
      <c r="O5">
        <v>6</v>
      </c>
      <c r="P5">
        <v>1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1</v>
      </c>
      <c r="H6">
        <v>3</v>
      </c>
      <c r="I6">
        <v>4</v>
      </c>
      <c r="J6">
        <v>14</v>
      </c>
      <c r="K6">
        <v>6</v>
      </c>
      <c r="L6">
        <v>8</v>
      </c>
      <c r="M6">
        <v>11</v>
      </c>
      <c r="N6">
        <v>11</v>
      </c>
      <c r="O6">
        <v>22</v>
      </c>
      <c r="P6">
        <v>29</v>
      </c>
      <c r="Q6">
        <v>19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11</v>
      </c>
      <c r="G7">
        <v>10</v>
      </c>
      <c r="H7">
        <v>11</v>
      </c>
      <c r="I7">
        <v>14</v>
      </c>
      <c r="J7">
        <v>7</v>
      </c>
      <c r="K7">
        <v>10</v>
      </c>
      <c r="L7">
        <v>26</v>
      </c>
      <c r="M7">
        <v>21</v>
      </c>
      <c r="N7">
        <v>20</v>
      </c>
      <c r="O7">
        <v>3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6</v>
      </c>
      <c r="H8">
        <v>6</v>
      </c>
      <c r="I8">
        <v>6</v>
      </c>
      <c r="J8">
        <v>6</v>
      </c>
      <c r="K8">
        <v>13</v>
      </c>
      <c r="L8">
        <v>15</v>
      </c>
      <c r="M8">
        <v>8</v>
      </c>
      <c r="N8">
        <v>10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3</v>
      </c>
      <c r="H9">
        <v>3</v>
      </c>
      <c r="I9">
        <v>9</v>
      </c>
      <c r="J9">
        <v>10</v>
      </c>
      <c r="K9">
        <v>8</v>
      </c>
      <c r="L9">
        <v>11</v>
      </c>
      <c r="M9">
        <v>8</v>
      </c>
      <c r="N9">
        <v>14</v>
      </c>
      <c r="O9">
        <v>5</v>
      </c>
      <c r="P9">
        <v>0</v>
      </c>
      <c r="Q9">
        <v>7</v>
      </c>
      <c r="R9">
        <v>5</v>
      </c>
      <c r="S9">
        <v>3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1</v>
      </c>
      <c r="G10">
        <v>4</v>
      </c>
      <c r="H10">
        <v>6</v>
      </c>
      <c r="I10">
        <v>7</v>
      </c>
      <c r="J10">
        <v>5</v>
      </c>
      <c r="K10">
        <v>12</v>
      </c>
      <c r="L10">
        <v>17</v>
      </c>
      <c r="M10">
        <v>28</v>
      </c>
      <c r="N10">
        <v>11</v>
      </c>
      <c r="O10">
        <v>6</v>
      </c>
      <c r="P10">
        <v>2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7</v>
      </c>
      <c r="H11">
        <v>2</v>
      </c>
      <c r="I11">
        <v>10</v>
      </c>
      <c r="J11">
        <v>11</v>
      </c>
      <c r="K11">
        <v>5</v>
      </c>
      <c r="L11">
        <v>8</v>
      </c>
      <c r="M11">
        <v>13</v>
      </c>
      <c r="N11">
        <v>3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6</v>
      </c>
      <c r="H12">
        <v>3</v>
      </c>
      <c r="I12">
        <v>4</v>
      </c>
      <c r="J12">
        <v>5</v>
      </c>
      <c r="K12">
        <v>8</v>
      </c>
      <c r="L12">
        <v>2</v>
      </c>
      <c r="M12">
        <v>12</v>
      </c>
      <c r="N12">
        <v>17</v>
      </c>
      <c r="O12">
        <v>4</v>
      </c>
      <c r="P12">
        <v>5</v>
      </c>
      <c r="Q12">
        <v>11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2</v>
      </c>
      <c r="G13">
        <v>7</v>
      </c>
      <c r="H13">
        <v>7</v>
      </c>
      <c r="I13">
        <v>9</v>
      </c>
      <c r="J13">
        <v>9</v>
      </c>
      <c r="K13">
        <v>13</v>
      </c>
      <c r="L13">
        <v>37</v>
      </c>
      <c r="M13">
        <v>25</v>
      </c>
      <c r="N13">
        <v>26</v>
      </c>
      <c r="O13">
        <v>4</v>
      </c>
      <c r="P13">
        <v>3</v>
      </c>
      <c r="Q13">
        <v>2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5</v>
      </c>
      <c r="I14">
        <v>6</v>
      </c>
      <c r="J14">
        <v>6</v>
      </c>
      <c r="K14">
        <v>9</v>
      </c>
      <c r="L14">
        <v>5</v>
      </c>
      <c r="M14">
        <v>16</v>
      </c>
      <c r="N14">
        <v>10</v>
      </c>
      <c r="O14">
        <v>6</v>
      </c>
      <c r="P14">
        <v>2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5</v>
      </c>
      <c r="H15">
        <v>4</v>
      </c>
      <c r="I15">
        <v>13</v>
      </c>
      <c r="J15">
        <v>14</v>
      </c>
      <c r="K15">
        <v>13</v>
      </c>
      <c r="L15">
        <v>15</v>
      </c>
      <c r="M15">
        <v>53</v>
      </c>
      <c r="N15">
        <v>8</v>
      </c>
      <c r="O15">
        <v>5</v>
      </c>
      <c r="P15">
        <v>4</v>
      </c>
      <c r="Q15">
        <v>13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3</v>
      </c>
      <c r="H16">
        <v>4</v>
      </c>
      <c r="I16">
        <v>5</v>
      </c>
      <c r="J16">
        <v>4</v>
      </c>
      <c r="K16">
        <v>19</v>
      </c>
      <c r="L16">
        <v>17</v>
      </c>
      <c r="M16">
        <v>32</v>
      </c>
      <c r="N16">
        <v>40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6</v>
      </c>
      <c r="H17">
        <v>13</v>
      </c>
      <c r="I17">
        <v>8</v>
      </c>
      <c r="J17">
        <v>15</v>
      </c>
      <c r="K17">
        <v>24</v>
      </c>
      <c r="L17">
        <v>16</v>
      </c>
      <c r="M17">
        <v>20</v>
      </c>
      <c r="N17">
        <v>14</v>
      </c>
      <c r="O17">
        <v>3</v>
      </c>
      <c r="P17">
        <v>13</v>
      </c>
      <c r="Q17">
        <v>1</v>
      </c>
      <c r="R17">
        <v>2</v>
      </c>
      <c r="S17">
        <v>1</v>
      </c>
      <c r="T17">
        <v>3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7</v>
      </c>
      <c r="I18">
        <v>19</v>
      </c>
      <c r="J18">
        <v>3</v>
      </c>
      <c r="K18">
        <v>13</v>
      </c>
      <c r="L18">
        <v>12</v>
      </c>
      <c r="M18">
        <v>6</v>
      </c>
      <c r="N18">
        <v>16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3</v>
      </c>
      <c r="G19">
        <v>8</v>
      </c>
      <c r="H19">
        <v>4</v>
      </c>
      <c r="I19">
        <v>9</v>
      </c>
      <c r="J19">
        <v>7</v>
      </c>
      <c r="K19">
        <v>10</v>
      </c>
      <c r="L19">
        <v>12</v>
      </c>
      <c r="M19">
        <v>1</v>
      </c>
      <c r="N19">
        <v>13</v>
      </c>
      <c r="O19">
        <v>6</v>
      </c>
      <c r="P19">
        <v>1</v>
      </c>
      <c r="Q19">
        <v>1</v>
      </c>
      <c r="R19">
        <v>3</v>
      </c>
      <c r="S19">
        <v>0</v>
      </c>
      <c r="T19">
        <v>1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1</v>
      </c>
      <c r="G20">
        <v>11</v>
      </c>
      <c r="H20">
        <v>11</v>
      </c>
      <c r="I20">
        <v>7</v>
      </c>
      <c r="J20">
        <v>11</v>
      </c>
      <c r="K20">
        <v>10</v>
      </c>
      <c r="L20">
        <v>0</v>
      </c>
      <c r="M20">
        <v>0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6</v>
      </c>
      <c r="H21">
        <v>11</v>
      </c>
      <c r="I21">
        <v>18</v>
      </c>
      <c r="J21">
        <v>16</v>
      </c>
      <c r="K21">
        <v>11</v>
      </c>
      <c r="L21">
        <v>16</v>
      </c>
      <c r="M21">
        <v>7</v>
      </c>
      <c r="N21">
        <v>7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1</v>
      </c>
      <c r="I22">
        <v>2</v>
      </c>
      <c r="J22">
        <v>0</v>
      </c>
      <c r="K22">
        <v>3</v>
      </c>
      <c r="L22">
        <v>2</v>
      </c>
      <c r="M22">
        <v>6</v>
      </c>
      <c r="N22">
        <v>5</v>
      </c>
      <c r="O22">
        <v>3</v>
      </c>
      <c r="P22">
        <v>1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1</v>
      </c>
      <c r="G23">
        <v>3</v>
      </c>
      <c r="H23">
        <v>4</v>
      </c>
      <c r="I23">
        <v>0</v>
      </c>
      <c r="J23">
        <v>1</v>
      </c>
      <c r="K23">
        <v>0</v>
      </c>
      <c r="L23">
        <v>8</v>
      </c>
      <c r="M23">
        <v>13</v>
      </c>
      <c r="N23">
        <v>19</v>
      </c>
      <c r="O23">
        <v>6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7</v>
      </c>
      <c r="H24">
        <v>5</v>
      </c>
      <c r="I24">
        <v>4</v>
      </c>
      <c r="J24">
        <v>0</v>
      </c>
      <c r="K24">
        <v>8</v>
      </c>
      <c r="L24">
        <v>1</v>
      </c>
      <c r="M24">
        <v>9</v>
      </c>
      <c r="N24">
        <v>9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2</v>
      </c>
      <c r="H25">
        <v>4</v>
      </c>
      <c r="I25">
        <v>5</v>
      </c>
      <c r="J25">
        <v>3</v>
      </c>
      <c r="K25">
        <v>4</v>
      </c>
      <c r="L25">
        <v>1</v>
      </c>
      <c r="M25">
        <v>7</v>
      </c>
      <c r="N25">
        <v>8</v>
      </c>
      <c r="O25">
        <v>0</v>
      </c>
      <c r="P25">
        <v>2</v>
      </c>
      <c r="Q25">
        <v>1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4</v>
      </c>
      <c r="G26">
        <v>3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1</v>
      </c>
      <c r="G27">
        <v>1</v>
      </c>
      <c r="H27">
        <v>4</v>
      </c>
      <c r="I27">
        <v>5</v>
      </c>
      <c r="J27">
        <v>2</v>
      </c>
      <c r="K27">
        <v>3</v>
      </c>
      <c r="L27">
        <v>1</v>
      </c>
      <c r="M27">
        <v>0</v>
      </c>
      <c r="N27">
        <v>3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3</v>
      </c>
      <c r="I28">
        <v>2</v>
      </c>
      <c r="J28">
        <v>4</v>
      </c>
      <c r="K28">
        <v>1</v>
      </c>
      <c r="L28">
        <v>1</v>
      </c>
      <c r="M28">
        <v>0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13</v>
      </c>
      <c r="G29">
        <v>10</v>
      </c>
      <c r="H29">
        <v>5</v>
      </c>
      <c r="I29">
        <v>11</v>
      </c>
      <c r="J29">
        <v>11</v>
      </c>
      <c r="K29">
        <v>13</v>
      </c>
      <c r="L29">
        <v>10</v>
      </c>
      <c r="M29">
        <v>12</v>
      </c>
      <c r="N29">
        <v>8</v>
      </c>
      <c r="O29">
        <v>6</v>
      </c>
      <c r="P29">
        <v>5</v>
      </c>
      <c r="Q29">
        <v>4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5</v>
      </c>
      <c r="J30">
        <v>3</v>
      </c>
      <c r="K30">
        <v>4</v>
      </c>
      <c r="L30">
        <v>4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7</v>
      </c>
      <c r="I31">
        <v>17</v>
      </c>
      <c r="J31">
        <v>3</v>
      </c>
      <c r="K31">
        <v>8</v>
      </c>
      <c r="L31">
        <v>4</v>
      </c>
      <c r="M31">
        <v>12</v>
      </c>
      <c r="N31">
        <v>20</v>
      </c>
      <c r="O31">
        <v>3</v>
      </c>
      <c r="P31">
        <v>6</v>
      </c>
      <c r="Q31">
        <v>7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1</v>
      </c>
      <c r="H32">
        <v>3</v>
      </c>
      <c r="I32">
        <v>5</v>
      </c>
      <c r="J32">
        <v>3</v>
      </c>
      <c r="K32">
        <v>6</v>
      </c>
      <c r="L32">
        <v>0</v>
      </c>
      <c r="M32">
        <v>14</v>
      </c>
      <c r="N32">
        <v>13</v>
      </c>
      <c r="O32">
        <v>0</v>
      </c>
      <c r="P32">
        <v>4</v>
      </c>
      <c r="Q32">
        <v>3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3</v>
      </c>
      <c r="G33">
        <v>2</v>
      </c>
      <c r="H33">
        <v>15</v>
      </c>
      <c r="I33">
        <v>14</v>
      </c>
      <c r="J33">
        <v>11</v>
      </c>
      <c r="K33">
        <v>11</v>
      </c>
      <c r="L33">
        <v>16</v>
      </c>
      <c r="M33">
        <v>4</v>
      </c>
      <c r="N33">
        <v>5</v>
      </c>
      <c r="O33">
        <v>1</v>
      </c>
      <c r="P33">
        <v>0</v>
      </c>
      <c r="Q33">
        <v>1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2</v>
      </c>
      <c r="H34">
        <v>4</v>
      </c>
      <c r="I34">
        <v>11</v>
      </c>
      <c r="J34">
        <v>12</v>
      </c>
      <c r="K34">
        <v>14</v>
      </c>
      <c r="L34">
        <v>15</v>
      </c>
      <c r="M34">
        <v>8</v>
      </c>
      <c r="N34">
        <v>1</v>
      </c>
      <c r="O34">
        <v>5</v>
      </c>
      <c r="P34">
        <v>0</v>
      </c>
      <c r="Q34">
        <v>1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4</v>
      </c>
      <c r="H35">
        <v>4</v>
      </c>
      <c r="I35">
        <v>9</v>
      </c>
      <c r="J35">
        <v>10</v>
      </c>
      <c r="K35">
        <v>7</v>
      </c>
      <c r="L35">
        <v>7</v>
      </c>
      <c r="M35">
        <v>2</v>
      </c>
      <c r="N35">
        <v>0</v>
      </c>
      <c r="O35">
        <v>6</v>
      </c>
      <c r="P35">
        <v>4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5</v>
      </c>
      <c r="L36">
        <v>0</v>
      </c>
      <c r="M36">
        <v>21</v>
      </c>
      <c r="N36">
        <v>46</v>
      </c>
      <c r="O36">
        <v>0</v>
      </c>
      <c r="P36">
        <v>6</v>
      </c>
      <c r="Q36">
        <v>0</v>
      </c>
      <c r="R36">
        <v>0</v>
      </c>
      <c r="S36">
        <v>0</v>
      </c>
      <c r="T36">
        <v>2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4</v>
      </c>
      <c r="H37">
        <v>13</v>
      </c>
      <c r="I37">
        <v>4</v>
      </c>
      <c r="J37">
        <v>9</v>
      </c>
      <c r="K37">
        <v>7</v>
      </c>
      <c r="L37">
        <v>6</v>
      </c>
      <c r="M37">
        <v>5</v>
      </c>
      <c r="N37">
        <v>12</v>
      </c>
      <c r="O37">
        <v>4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10</v>
      </c>
      <c r="G38">
        <v>7</v>
      </c>
      <c r="H38">
        <v>14</v>
      </c>
      <c r="I38">
        <v>12</v>
      </c>
      <c r="J38">
        <v>16</v>
      </c>
      <c r="K38">
        <v>13</v>
      </c>
      <c r="L38">
        <v>38</v>
      </c>
      <c r="M38">
        <v>9</v>
      </c>
      <c r="N38">
        <v>14</v>
      </c>
      <c r="O38">
        <v>7</v>
      </c>
      <c r="P38">
        <v>2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1</v>
      </c>
      <c r="G39">
        <v>1</v>
      </c>
      <c r="H39">
        <v>4</v>
      </c>
      <c r="I39">
        <v>4</v>
      </c>
      <c r="J39">
        <v>9</v>
      </c>
      <c r="K39">
        <v>12</v>
      </c>
      <c r="L39">
        <v>11</v>
      </c>
      <c r="M39">
        <v>6</v>
      </c>
      <c r="N39">
        <v>10</v>
      </c>
      <c r="O39">
        <v>2</v>
      </c>
      <c r="P39">
        <v>0</v>
      </c>
      <c r="Q39">
        <v>3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6</v>
      </c>
      <c r="H40">
        <v>7</v>
      </c>
      <c r="I40">
        <v>15</v>
      </c>
      <c r="J40">
        <v>20</v>
      </c>
      <c r="K40">
        <v>20</v>
      </c>
      <c r="L40">
        <v>21</v>
      </c>
      <c r="M40">
        <v>1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3</v>
      </c>
      <c r="F41">
        <v>8</v>
      </c>
      <c r="G41">
        <v>7</v>
      </c>
      <c r="H41">
        <v>15</v>
      </c>
      <c r="I41">
        <v>15</v>
      </c>
      <c r="J41">
        <v>20</v>
      </c>
      <c r="K41">
        <v>23</v>
      </c>
      <c r="L41">
        <v>26</v>
      </c>
      <c r="M41">
        <v>6</v>
      </c>
      <c r="N41">
        <v>4</v>
      </c>
      <c r="O41">
        <v>1</v>
      </c>
      <c r="P41">
        <v>6</v>
      </c>
      <c r="Q41">
        <v>3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9</v>
      </c>
      <c r="G42">
        <v>22</v>
      </c>
      <c r="H42">
        <v>7</v>
      </c>
      <c r="I42">
        <v>17</v>
      </c>
      <c r="J42">
        <v>15</v>
      </c>
      <c r="K42">
        <v>13</v>
      </c>
      <c r="L42">
        <v>13</v>
      </c>
      <c r="M42">
        <v>23</v>
      </c>
      <c r="N42">
        <v>14</v>
      </c>
      <c r="O42">
        <v>4</v>
      </c>
      <c r="P42">
        <v>3</v>
      </c>
      <c r="Q42">
        <v>2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5</v>
      </c>
      <c r="G43">
        <v>3</v>
      </c>
      <c r="H43">
        <v>3</v>
      </c>
      <c r="I43">
        <v>1</v>
      </c>
      <c r="J43">
        <v>3</v>
      </c>
      <c r="K43">
        <v>5</v>
      </c>
      <c r="L43">
        <v>5</v>
      </c>
      <c r="M43">
        <v>3</v>
      </c>
      <c r="N43">
        <v>6</v>
      </c>
      <c r="O43">
        <v>3</v>
      </c>
      <c r="P43">
        <v>2</v>
      </c>
      <c r="Q43">
        <v>1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1</v>
      </c>
      <c r="G44">
        <v>14</v>
      </c>
      <c r="H44">
        <v>19</v>
      </c>
      <c r="I44">
        <v>12</v>
      </c>
      <c r="J44">
        <v>13</v>
      </c>
      <c r="K44">
        <v>16</v>
      </c>
      <c r="L44">
        <v>25</v>
      </c>
      <c r="M44">
        <v>15</v>
      </c>
      <c r="N44">
        <v>7</v>
      </c>
      <c r="O44">
        <v>2</v>
      </c>
      <c r="P44">
        <v>2</v>
      </c>
      <c r="Q44">
        <v>2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6</v>
      </c>
      <c r="G45">
        <v>10</v>
      </c>
      <c r="H45">
        <v>9</v>
      </c>
      <c r="I45">
        <v>8</v>
      </c>
      <c r="J45">
        <v>3</v>
      </c>
      <c r="K45">
        <v>3</v>
      </c>
      <c r="L45">
        <v>8</v>
      </c>
      <c r="M45">
        <v>17</v>
      </c>
      <c r="N45">
        <v>8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6</v>
      </c>
      <c r="G46">
        <v>7</v>
      </c>
      <c r="H46">
        <v>5</v>
      </c>
      <c r="I46">
        <v>5</v>
      </c>
      <c r="J46">
        <v>10</v>
      </c>
      <c r="K46">
        <v>10</v>
      </c>
      <c r="L46">
        <v>35</v>
      </c>
      <c r="M46">
        <v>19</v>
      </c>
      <c r="N46">
        <v>15</v>
      </c>
      <c r="O46">
        <v>6</v>
      </c>
      <c r="P46">
        <v>2</v>
      </c>
      <c r="Q46">
        <v>1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4</v>
      </c>
      <c r="G47">
        <v>3</v>
      </c>
      <c r="H47">
        <v>8</v>
      </c>
      <c r="I47">
        <v>1</v>
      </c>
      <c r="J47">
        <v>10</v>
      </c>
      <c r="K47">
        <v>18</v>
      </c>
      <c r="L47">
        <v>5</v>
      </c>
      <c r="M47">
        <v>0</v>
      </c>
      <c r="N47">
        <v>2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3</v>
      </c>
      <c r="G48">
        <v>7</v>
      </c>
      <c r="H48">
        <v>5</v>
      </c>
      <c r="I48">
        <v>10</v>
      </c>
      <c r="J48">
        <v>8</v>
      </c>
      <c r="K48">
        <v>4</v>
      </c>
      <c r="L48">
        <v>0</v>
      </c>
      <c r="M48">
        <v>0</v>
      </c>
      <c r="N48">
        <v>0</v>
      </c>
      <c r="O48">
        <v>1</v>
      </c>
      <c r="P48">
        <v>1</v>
      </c>
      <c r="Q48">
        <v>1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1</v>
      </c>
      <c r="H49">
        <v>2</v>
      </c>
      <c r="I49">
        <v>1</v>
      </c>
      <c r="J49">
        <v>2</v>
      </c>
      <c r="K49">
        <v>3</v>
      </c>
      <c r="L49">
        <v>2</v>
      </c>
      <c r="M49">
        <v>20</v>
      </c>
      <c r="N49">
        <v>11</v>
      </c>
      <c r="O49">
        <v>0</v>
      </c>
      <c r="P49">
        <v>6</v>
      </c>
      <c r="Q49">
        <v>3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2</v>
      </c>
      <c r="G50">
        <v>3</v>
      </c>
      <c r="H50">
        <v>8</v>
      </c>
      <c r="I50">
        <v>10</v>
      </c>
      <c r="J50">
        <v>13</v>
      </c>
      <c r="K50">
        <v>11</v>
      </c>
      <c r="L50">
        <v>20</v>
      </c>
      <c r="M50">
        <v>18</v>
      </c>
      <c r="N50">
        <v>8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7</v>
      </c>
      <c r="K51">
        <v>5</v>
      </c>
      <c r="L51">
        <v>0</v>
      </c>
      <c r="M51">
        <v>24</v>
      </c>
      <c r="N51">
        <v>27</v>
      </c>
      <c r="O51">
        <v>0</v>
      </c>
      <c r="P51">
        <v>5</v>
      </c>
      <c r="Q51">
        <v>6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104</v>
      </c>
      <c r="E1">
        <v>70</v>
      </c>
      <c r="F1">
        <v>71</v>
      </c>
      <c r="G1">
        <v>71</v>
      </c>
      <c r="H1">
        <v>84</v>
      </c>
      <c r="I1">
        <v>86</v>
      </c>
      <c r="J1">
        <v>90</v>
      </c>
      <c r="K1">
        <v>72</v>
      </c>
      <c r="L1">
        <v>140</v>
      </c>
      <c r="M1">
        <v>128</v>
      </c>
      <c r="N1">
        <v>108</v>
      </c>
      <c r="O1">
        <v>64</v>
      </c>
      <c r="P1">
        <v>59</v>
      </c>
      <c r="Q1">
        <v>79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20</v>
      </c>
      <c r="G3">
        <v>27</v>
      </c>
      <c r="H3">
        <v>28</v>
      </c>
      <c r="I3">
        <v>29</v>
      </c>
      <c r="J3">
        <v>44</v>
      </c>
      <c r="K3">
        <v>42</v>
      </c>
      <c r="L3">
        <v>99</v>
      </c>
      <c r="M3">
        <v>92</v>
      </c>
      <c r="N3">
        <v>51</v>
      </c>
      <c r="O3">
        <v>49</v>
      </c>
      <c r="P3">
        <v>29</v>
      </c>
      <c r="Q3">
        <v>22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8</v>
      </c>
      <c r="G4">
        <v>9</v>
      </c>
      <c r="H4">
        <v>9</v>
      </c>
      <c r="I4">
        <v>25</v>
      </c>
      <c r="J4">
        <v>23</v>
      </c>
      <c r="K4">
        <v>38</v>
      </c>
      <c r="L4">
        <v>74</v>
      </c>
      <c r="M4">
        <v>85</v>
      </c>
      <c r="N4">
        <v>70</v>
      </c>
      <c r="O4">
        <v>53</v>
      </c>
      <c r="P4">
        <v>56</v>
      </c>
      <c r="Q4">
        <v>40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10</v>
      </c>
      <c r="G5">
        <v>6</v>
      </c>
      <c r="H5">
        <v>7</v>
      </c>
      <c r="I5">
        <v>13</v>
      </c>
      <c r="J5">
        <v>12</v>
      </c>
      <c r="K5">
        <v>19</v>
      </c>
      <c r="L5">
        <v>43</v>
      </c>
      <c r="M5">
        <v>77</v>
      </c>
      <c r="N5">
        <v>94</v>
      </c>
      <c r="O5">
        <v>113</v>
      </c>
      <c r="P5">
        <v>130</v>
      </c>
      <c r="Q5">
        <v>134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3</v>
      </c>
      <c r="G6">
        <v>5</v>
      </c>
      <c r="H6">
        <v>5</v>
      </c>
      <c r="I6">
        <v>3</v>
      </c>
      <c r="J6">
        <v>2</v>
      </c>
      <c r="K6">
        <v>5</v>
      </c>
      <c r="L6">
        <v>34</v>
      </c>
      <c r="M6">
        <v>22</v>
      </c>
      <c r="N6">
        <v>29</v>
      </c>
      <c r="O6">
        <v>55</v>
      </c>
      <c r="P6">
        <v>50</v>
      </c>
      <c r="Q6">
        <v>45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2</v>
      </c>
      <c r="G7">
        <v>1</v>
      </c>
      <c r="H7">
        <v>2</v>
      </c>
      <c r="I7">
        <v>3</v>
      </c>
      <c r="J7">
        <v>12</v>
      </c>
      <c r="K7">
        <v>9</v>
      </c>
      <c r="L7">
        <v>38</v>
      </c>
      <c r="M7">
        <v>48</v>
      </c>
      <c r="N7">
        <v>42</v>
      </c>
      <c r="O7">
        <v>66</v>
      </c>
      <c r="P7">
        <v>65</v>
      </c>
      <c r="Q7">
        <v>54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29</v>
      </c>
      <c r="G8">
        <v>23</v>
      </c>
      <c r="H8">
        <v>37</v>
      </c>
      <c r="I8">
        <v>19</v>
      </c>
      <c r="J8">
        <v>16</v>
      </c>
      <c r="K8">
        <v>15</v>
      </c>
      <c r="L8">
        <v>120</v>
      </c>
      <c r="M8">
        <v>128</v>
      </c>
      <c r="N8">
        <v>86</v>
      </c>
      <c r="O8">
        <v>109</v>
      </c>
      <c r="P8">
        <v>62</v>
      </c>
      <c r="Q8">
        <v>43</v>
      </c>
      <c r="R8">
        <v>0</v>
      </c>
      <c r="S8">
        <v>39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6</v>
      </c>
      <c r="G9">
        <v>3</v>
      </c>
      <c r="H9">
        <v>14</v>
      </c>
      <c r="I9">
        <v>12</v>
      </c>
      <c r="J9">
        <v>13</v>
      </c>
      <c r="K9">
        <v>14</v>
      </c>
      <c r="L9">
        <v>39</v>
      </c>
      <c r="M9">
        <v>29</v>
      </c>
      <c r="N9">
        <v>31</v>
      </c>
      <c r="O9">
        <v>20</v>
      </c>
      <c r="P9">
        <v>14</v>
      </c>
      <c r="Q9">
        <v>22</v>
      </c>
      <c r="R9">
        <v>9</v>
      </c>
      <c r="S9">
        <v>21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3</v>
      </c>
      <c r="H10">
        <v>15</v>
      </c>
      <c r="I10">
        <v>6</v>
      </c>
      <c r="J10">
        <v>15</v>
      </c>
      <c r="K10">
        <v>18</v>
      </c>
      <c r="L10">
        <v>24</v>
      </c>
      <c r="M10">
        <v>20</v>
      </c>
      <c r="N10">
        <v>48</v>
      </c>
      <c r="O10">
        <v>25</v>
      </c>
      <c r="P10">
        <v>20</v>
      </c>
      <c r="Q10">
        <v>64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10</v>
      </c>
      <c r="G11">
        <v>10</v>
      </c>
      <c r="H11">
        <v>15</v>
      </c>
      <c r="I11">
        <v>14</v>
      </c>
      <c r="J11">
        <v>30</v>
      </c>
      <c r="K11">
        <v>38</v>
      </c>
      <c r="L11">
        <v>170</v>
      </c>
      <c r="M11">
        <v>154</v>
      </c>
      <c r="N11">
        <v>143</v>
      </c>
      <c r="O11">
        <v>127</v>
      </c>
      <c r="P11">
        <v>63</v>
      </c>
      <c r="Q11">
        <v>97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7</v>
      </c>
      <c r="G12">
        <v>15</v>
      </c>
      <c r="H12">
        <v>13</v>
      </c>
      <c r="I12">
        <v>18</v>
      </c>
      <c r="J12">
        <v>36</v>
      </c>
      <c r="K12">
        <v>27</v>
      </c>
      <c r="L12">
        <v>112</v>
      </c>
      <c r="M12">
        <v>90</v>
      </c>
      <c r="N12">
        <v>91</v>
      </c>
      <c r="O12">
        <v>107</v>
      </c>
      <c r="P12">
        <v>90</v>
      </c>
      <c r="Q12">
        <v>68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15</v>
      </c>
      <c r="G13">
        <v>9</v>
      </c>
      <c r="H13">
        <v>17</v>
      </c>
      <c r="I13">
        <v>30</v>
      </c>
      <c r="J13">
        <v>25</v>
      </c>
      <c r="K13">
        <v>47</v>
      </c>
      <c r="L13">
        <v>109</v>
      </c>
      <c r="M13">
        <v>133</v>
      </c>
      <c r="N13">
        <v>129</v>
      </c>
      <c r="O13">
        <v>102</v>
      </c>
      <c r="P13">
        <v>102</v>
      </c>
      <c r="Q13">
        <v>87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23</v>
      </c>
      <c r="E14">
        <v>24</v>
      </c>
      <c r="F14">
        <v>39</v>
      </c>
      <c r="G14">
        <v>43</v>
      </c>
      <c r="H14">
        <v>36</v>
      </c>
      <c r="I14">
        <v>30</v>
      </c>
      <c r="J14">
        <v>30</v>
      </c>
      <c r="K14">
        <v>31</v>
      </c>
      <c r="L14">
        <v>49</v>
      </c>
      <c r="M14">
        <v>55</v>
      </c>
      <c r="N14">
        <v>65</v>
      </c>
      <c r="O14">
        <v>60</v>
      </c>
      <c r="P14">
        <v>55</v>
      </c>
      <c r="Q14">
        <v>39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1</v>
      </c>
      <c r="H15">
        <v>0</v>
      </c>
      <c r="I15">
        <v>7</v>
      </c>
      <c r="J15">
        <v>0</v>
      </c>
      <c r="K15">
        <v>0</v>
      </c>
      <c r="L15">
        <v>3</v>
      </c>
      <c r="M15">
        <v>2</v>
      </c>
      <c r="N15">
        <v>37</v>
      </c>
      <c r="O15">
        <v>6</v>
      </c>
      <c r="P15">
        <v>6</v>
      </c>
      <c r="Q15">
        <v>7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7</v>
      </c>
      <c r="G16">
        <v>5</v>
      </c>
      <c r="H16">
        <v>6</v>
      </c>
      <c r="I16">
        <v>6</v>
      </c>
      <c r="J16">
        <v>14</v>
      </c>
      <c r="K16">
        <v>21</v>
      </c>
      <c r="L16">
        <v>73</v>
      </c>
      <c r="M16">
        <v>71</v>
      </c>
      <c r="N16">
        <v>52</v>
      </c>
      <c r="O16">
        <v>83</v>
      </c>
      <c r="P16">
        <v>109</v>
      </c>
      <c r="Q16">
        <v>109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3</v>
      </c>
      <c r="E17">
        <v>8</v>
      </c>
      <c r="F17">
        <v>11</v>
      </c>
      <c r="G17">
        <v>1</v>
      </c>
      <c r="H17">
        <v>14</v>
      </c>
      <c r="I17">
        <v>18</v>
      </c>
      <c r="J17">
        <v>12</v>
      </c>
      <c r="K17">
        <v>17</v>
      </c>
      <c r="L17">
        <v>51</v>
      </c>
      <c r="M17">
        <v>57</v>
      </c>
      <c r="N17">
        <v>43</v>
      </c>
      <c r="O17">
        <v>30</v>
      </c>
      <c r="P17">
        <v>27</v>
      </c>
      <c r="Q17">
        <v>23</v>
      </c>
      <c r="R17">
        <v>16</v>
      </c>
      <c r="S17">
        <v>8</v>
      </c>
      <c r="T17">
        <v>7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11</v>
      </c>
      <c r="G18">
        <v>6</v>
      </c>
      <c r="H18">
        <v>2</v>
      </c>
      <c r="I18">
        <v>2</v>
      </c>
      <c r="J18">
        <v>2</v>
      </c>
      <c r="K18">
        <v>3</v>
      </c>
      <c r="L18">
        <v>41</v>
      </c>
      <c r="M18">
        <v>45</v>
      </c>
      <c r="N18">
        <v>19</v>
      </c>
      <c r="O18">
        <v>48</v>
      </c>
      <c r="P18">
        <v>16</v>
      </c>
      <c r="Q18">
        <v>29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22</v>
      </c>
      <c r="E19">
        <v>8</v>
      </c>
      <c r="F19">
        <v>11</v>
      </c>
      <c r="G19">
        <v>15</v>
      </c>
      <c r="H19">
        <v>13</v>
      </c>
      <c r="I19">
        <v>13</v>
      </c>
      <c r="J19">
        <v>21</v>
      </c>
      <c r="K19">
        <v>32</v>
      </c>
      <c r="L19">
        <v>84</v>
      </c>
      <c r="M19">
        <v>79</v>
      </c>
      <c r="N19">
        <v>73</v>
      </c>
      <c r="O19">
        <v>47</v>
      </c>
      <c r="P19">
        <v>27</v>
      </c>
      <c r="Q19">
        <v>27</v>
      </c>
      <c r="R19">
        <v>19</v>
      </c>
      <c r="S19">
        <v>9</v>
      </c>
      <c r="T19">
        <v>11</v>
      </c>
    </row>
    <row r="20" spans="1:20" x14ac:dyDescent="0.2">
      <c r="A20" t="s">
        <v>125</v>
      </c>
      <c r="B20" t="s">
        <v>57</v>
      </c>
      <c r="C20">
        <v>83010022</v>
      </c>
      <c r="D20">
        <v>3</v>
      </c>
      <c r="E20">
        <v>12</v>
      </c>
      <c r="F20">
        <v>49</v>
      </c>
      <c r="G20">
        <v>50</v>
      </c>
      <c r="H20">
        <v>36</v>
      </c>
      <c r="I20">
        <v>51</v>
      </c>
      <c r="J20">
        <v>43</v>
      </c>
      <c r="K20">
        <v>82</v>
      </c>
      <c r="L20">
        <v>92</v>
      </c>
      <c r="M20">
        <v>98</v>
      </c>
      <c r="N20">
        <v>70</v>
      </c>
      <c r="O20">
        <v>40</v>
      </c>
      <c r="P20">
        <v>60</v>
      </c>
      <c r="Q20">
        <v>41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19</v>
      </c>
      <c r="G21">
        <v>30</v>
      </c>
      <c r="H21">
        <v>47</v>
      </c>
      <c r="I21">
        <v>47</v>
      </c>
      <c r="J21">
        <v>53</v>
      </c>
      <c r="K21">
        <v>53</v>
      </c>
      <c r="L21">
        <v>135</v>
      </c>
      <c r="M21">
        <v>138</v>
      </c>
      <c r="N21">
        <v>90</v>
      </c>
      <c r="O21">
        <v>63</v>
      </c>
      <c r="P21">
        <v>49</v>
      </c>
      <c r="Q21">
        <v>41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1</v>
      </c>
      <c r="G22">
        <v>2</v>
      </c>
      <c r="H22">
        <v>3</v>
      </c>
      <c r="I22">
        <v>5</v>
      </c>
      <c r="J22">
        <v>6</v>
      </c>
      <c r="K22">
        <v>12</v>
      </c>
      <c r="L22">
        <v>55</v>
      </c>
      <c r="M22">
        <v>50</v>
      </c>
      <c r="N22">
        <v>25</v>
      </c>
      <c r="O22">
        <v>50</v>
      </c>
      <c r="P22">
        <v>34</v>
      </c>
      <c r="Q22">
        <v>41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36</v>
      </c>
      <c r="G23">
        <v>20</v>
      </c>
      <c r="H23">
        <v>26</v>
      </c>
      <c r="I23">
        <v>42</v>
      </c>
      <c r="J23">
        <v>30</v>
      </c>
      <c r="K23">
        <v>36</v>
      </c>
      <c r="L23">
        <v>127</v>
      </c>
      <c r="M23">
        <v>85</v>
      </c>
      <c r="N23">
        <v>51</v>
      </c>
      <c r="O23">
        <v>56</v>
      </c>
      <c r="P23">
        <v>28</v>
      </c>
      <c r="Q23">
        <v>30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7</v>
      </c>
      <c r="G24">
        <v>13</v>
      </c>
      <c r="H24">
        <v>19</v>
      </c>
      <c r="I24">
        <v>26</v>
      </c>
      <c r="J24">
        <v>40</v>
      </c>
      <c r="K24">
        <v>32</v>
      </c>
      <c r="L24">
        <v>159</v>
      </c>
      <c r="M24">
        <v>135</v>
      </c>
      <c r="N24">
        <v>152</v>
      </c>
      <c r="O24">
        <v>43</v>
      </c>
      <c r="P24">
        <v>52</v>
      </c>
      <c r="Q24">
        <v>50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14</v>
      </c>
      <c r="G25">
        <v>12</v>
      </c>
      <c r="H25">
        <v>10</v>
      </c>
      <c r="I25">
        <v>21</v>
      </c>
      <c r="J25">
        <v>31</v>
      </c>
      <c r="K25">
        <v>30</v>
      </c>
      <c r="L25">
        <v>131</v>
      </c>
      <c r="M25">
        <v>158</v>
      </c>
      <c r="N25">
        <v>70</v>
      </c>
      <c r="O25">
        <v>43</v>
      </c>
      <c r="P25">
        <v>26</v>
      </c>
      <c r="Q25">
        <v>21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21</v>
      </c>
      <c r="G26">
        <v>37</v>
      </c>
      <c r="H26">
        <v>32</v>
      </c>
      <c r="I26">
        <v>35</v>
      </c>
      <c r="J26">
        <v>56</v>
      </c>
      <c r="K26">
        <v>73</v>
      </c>
      <c r="L26">
        <v>124</v>
      </c>
      <c r="M26">
        <v>154</v>
      </c>
      <c r="N26">
        <v>149</v>
      </c>
      <c r="O26">
        <v>75</v>
      </c>
      <c r="P26">
        <v>50</v>
      </c>
      <c r="Q26">
        <v>42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18</v>
      </c>
      <c r="G27">
        <v>26</v>
      </c>
      <c r="H27">
        <v>24</v>
      </c>
      <c r="I27">
        <v>22</v>
      </c>
      <c r="J27">
        <v>41</v>
      </c>
      <c r="K27">
        <v>50</v>
      </c>
      <c r="L27">
        <v>84</v>
      </c>
      <c r="M27">
        <v>89</v>
      </c>
      <c r="N27">
        <v>75</v>
      </c>
      <c r="O27">
        <v>29</v>
      </c>
      <c r="P27">
        <v>21</v>
      </c>
      <c r="Q27">
        <v>15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19</v>
      </c>
      <c r="G28">
        <v>26</v>
      </c>
      <c r="H28">
        <v>33</v>
      </c>
      <c r="I28">
        <v>29</v>
      </c>
      <c r="J28">
        <v>28</v>
      </c>
      <c r="K28">
        <v>42</v>
      </c>
      <c r="L28">
        <v>138</v>
      </c>
      <c r="M28">
        <v>150</v>
      </c>
      <c r="N28">
        <v>111</v>
      </c>
      <c r="O28">
        <v>79</v>
      </c>
      <c r="P28">
        <v>63</v>
      </c>
      <c r="Q28">
        <v>68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2</v>
      </c>
      <c r="G29">
        <v>18</v>
      </c>
      <c r="H29">
        <v>10</v>
      </c>
      <c r="I29">
        <v>14</v>
      </c>
      <c r="J29">
        <v>33</v>
      </c>
      <c r="K29">
        <v>34</v>
      </c>
      <c r="L29">
        <v>73</v>
      </c>
      <c r="M29">
        <v>76</v>
      </c>
      <c r="N29">
        <v>56</v>
      </c>
      <c r="O29">
        <v>45</v>
      </c>
      <c r="P29">
        <v>41</v>
      </c>
      <c r="Q29">
        <v>42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15</v>
      </c>
      <c r="G30">
        <v>29</v>
      </c>
      <c r="H30">
        <v>22</v>
      </c>
      <c r="I30">
        <v>36</v>
      </c>
      <c r="J30">
        <v>31</v>
      </c>
      <c r="K30">
        <v>37</v>
      </c>
      <c r="L30">
        <v>123</v>
      </c>
      <c r="M30">
        <v>114</v>
      </c>
      <c r="N30">
        <v>74</v>
      </c>
      <c r="O30">
        <v>48</v>
      </c>
      <c r="P30">
        <v>40</v>
      </c>
      <c r="Q30">
        <v>27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14</v>
      </c>
      <c r="G31">
        <v>13</v>
      </c>
      <c r="H31">
        <v>12</v>
      </c>
      <c r="I31">
        <v>21</v>
      </c>
      <c r="J31">
        <v>21</v>
      </c>
      <c r="K31">
        <v>24</v>
      </c>
      <c r="L31">
        <v>57</v>
      </c>
      <c r="M31">
        <v>65</v>
      </c>
      <c r="N31">
        <v>48</v>
      </c>
      <c r="O31">
        <v>35</v>
      </c>
      <c r="P31">
        <v>25</v>
      </c>
      <c r="Q31">
        <v>22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7</v>
      </c>
      <c r="G32">
        <v>8</v>
      </c>
      <c r="H32">
        <v>8</v>
      </c>
      <c r="I32">
        <v>7</v>
      </c>
      <c r="J32">
        <v>13</v>
      </c>
      <c r="K32">
        <v>18</v>
      </c>
      <c r="L32">
        <v>37</v>
      </c>
      <c r="M32">
        <v>41</v>
      </c>
      <c r="N32">
        <v>46</v>
      </c>
      <c r="O32">
        <v>24</v>
      </c>
      <c r="P32">
        <v>28</v>
      </c>
      <c r="Q32">
        <v>27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34</v>
      </c>
      <c r="G33">
        <v>30</v>
      </c>
      <c r="H33">
        <v>21</v>
      </c>
      <c r="I33">
        <v>13</v>
      </c>
      <c r="J33">
        <v>32</v>
      </c>
      <c r="K33">
        <v>32</v>
      </c>
      <c r="L33">
        <v>127</v>
      </c>
      <c r="M33">
        <v>115</v>
      </c>
      <c r="N33">
        <v>88</v>
      </c>
      <c r="O33">
        <v>74</v>
      </c>
      <c r="P33">
        <v>62</v>
      </c>
      <c r="Q33">
        <v>49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4</v>
      </c>
      <c r="G34">
        <v>13</v>
      </c>
      <c r="H34">
        <v>11</v>
      </c>
      <c r="I34">
        <v>23</v>
      </c>
      <c r="J34">
        <v>28</v>
      </c>
      <c r="K34">
        <v>32</v>
      </c>
      <c r="L34">
        <v>101</v>
      </c>
      <c r="M34">
        <v>83</v>
      </c>
      <c r="N34">
        <v>69</v>
      </c>
      <c r="O34">
        <v>65</v>
      </c>
      <c r="P34">
        <v>38</v>
      </c>
      <c r="Q34">
        <v>36</v>
      </c>
      <c r="R34">
        <v>0</v>
      </c>
      <c r="S34">
        <v>25</v>
      </c>
      <c r="T34">
        <v>22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3</v>
      </c>
      <c r="G35">
        <v>9</v>
      </c>
      <c r="H35">
        <v>12</v>
      </c>
      <c r="I35">
        <v>8</v>
      </c>
      <c r="J35">
        <v>14</v>
      </c>
      <c r="K35">
        <v>31</v>
      </c>
      <c r="L35">
        <v>107</v>
      </c>
      <c r="M35">
        <v>82</v>
      </c>
      <c r="N35">
        <v>54</v>
      </c>
      <c r="O35">
        <v>48</v>
      </c>
      <c r="P35">
        <v>41</v>
      </c>
      <c r="Q35">
        <v>31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7</v>
      </c>
      <c r="G36">
        <v>14</v>
      </c>
      <c r="H36">
        <v>22</v>
      </c>
      <c r="I36">
        <v>28</v>
      </c>
      <c r="J36">
        <v>37</v>
      </c>
      <c r="K36">
        <v>31</v>
      </c>
      <c r="L36">
        <v>102</v>
      </c>
      <c r="M36">
        <v>84</v>
      </c>
      <c r="N36">
        <v>73</v>
      </c>
      <c r="O36">
        <v>54</v>
      </c>
      <c r="P36">
        <v>54</v>
      </c>
      <c r="Q36">
        <v>32</v>
      </c>
      <c r="R36">
        <v>31</v>
      </c>
      <c r="S36">
        <v>22</v>
      </c>
      <c r="T36">
        <v>41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13</v>
      </c>
      <c r="G37">
        <v>10</v>
      </c>
      <c r="H37">
        <v>13</v>
      </c>
      <c r="I37">
        <v>16</v>
      </c>
      <c r="J37">
        <v>23</v>
      </c>
      <c r="K37">
        <v>23</v>
      </c>
      <c r="L37">
        <v>172</v>
      </c>
      <c r="M37">
        <v>104</v>
      </c>
      <c r="N37">
        <v>87</v>
      </c>
      <c r="O37">
        <v>125</v>
      </c>
      <c r="P37">
        <v>89</v>
      </c>
      <c r="Q37">
        <v>65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16</v>
      </c>
      <c r="G38">
        <v>24</v>
      </c>
      <c r="H38">
        <v>26</v>
      </c>
      <c r="I38">
        <v>19</v>
      </c>
      <c r="J38">
        <v>13</v>
      </c>
      <c r="K38">
        <v>24</v>
      </c>
      <c r="L38">
        <v>85</v>
      </c>
      <c r="M38">
        <v>113</v>
      </c>
      <c r="N38">
        <v>99</v>
      </c>
      <c r="O38">
        <v>132</v>
      </c>
      <c r="P38">
        <v>91</v>
      </c>
      <c r="Q38">
        <v>88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11</v>
      </c>
      <c r="G39">
        <v>14</v>
      </c>
      <c r="H39">
        <v>15</v>
      </c>
      <c r="I39">
        <v>16</v>
      </c>
      <c r="J39">
        <v>18</v>
      </c>
      <c r="K39">
        <v>20</v>
      </c>
      <c r="L39">
        <v>92</v>
      </c>
      <c r="M39">
        <v>73</v>
      </c>
      <c r="N39">
        <v>92</v>
      </c>
      <c r="O39">
        <v>70</v>
      </c>
      <c r="P39">
        <v>57</v>
      </c>
      <c r="Q39">
        <v>53</v>
      </c>
      <c r="R39">
        <v>26</v>
      </c>
      <c r="S39">
        <v>14</v>
      </c>
      <c r="T39">
        <v>17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20</v>
      </c>
      <c r="G40">
        <v>14</v>
      </c>
      <c r="H40">
        <v>32</v>
      </c>
      <c r="I40">
        <v>24</v>
      </c>
      <c r="J40">
        <v>36</v>
      </c>
      <c r="K40">
        <v>31</v>
      </c>
      <c r="L40">
        <v>104</v>
      </c>
      <c r="M40">
        <v>83</v>
      </c>
      <c r="N40">
        <v>75</v>
      </c>
      <c r="O40">
        <v>61</v>
      </c>
      <c r="P40">
        <v>38</v>
      </c>
      <c r="Q40">
        <v>20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15</v>
      </c>
      <c r="F41">
        <v>6</v>
      </c>
      <c r="G41">
        <v>12</v>
      </c>
      <c r="H41">
        <v>18</v>
      </c>
      <c r="I41">
        <v>19</v>
      </c>
      <c r="J41">
        <v>30</v>
      </c>
      <c r="K41">
        <v>40</v>
      </c>
      <c r="L41">
        <v>66</v>
      </c>
      <c r="M41">
        <v>73</v>
      </c>
      <c r="N41">
        <v>88</v>
      </c>
      <c r="O41">
        <v>60</v>
      </c>
      <c r="P41">
        <v>27</v>
      </c>
      <c r="Q41">
        <v>33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55</v>
      </c>
      <c r="G42">
        <v>38</v>
      </c>
      <c r="H42">
        <v>50</v>
      </c>
      <c r="I42">
        <v>45</v>
      </c>
      <c r="J42">
        <v>44</v>
      </c>
      <c r="K42">
        <v>40</v>
      </c>
      <c r="L42">
        <v>92</v>
      </c>
      <c r="M42">
        <v>78</v>
      </c>
      <c r="N42">
        <v>64</v>
      </c>
      <c r="O42">
        <v>61</v>
      </c>
      <c r="P42">
        <v>62</v>
      </c>
      <c r="Q42">
        <v>55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8</v>
      </c>
      <c r="G43">
        <v>10</v>
      </c>
      <c r="H43">
        <v>12</v>
      </c>
      <c r="I43">
        <v>13</v>
      </c>
      <c r="J43">
        <v>19</v>
      </c>
      <c r="K43">
        <v>15</v>
      </c>
      <c r="L43">
        <v>72</v>
      </c>
      <c r="M43">
        <v>74</v>
      </c>
      <c r="N43">
        <v>89</v>
      </c>
      <c r="O43">
        <v>91</v>
      </c>
      <c r="P43">
        <v>66</v>
      </c>
      <c r="Q43">
        <v>66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9</v>
      </c>
      <c r="G44">
        <v>9</v>
      </c>
      <c r="H44">
        <v>12</v>
      </c>
      <c r="I44">
        <v>26</v>
      </c>
      <c r="J44">
        <v>18</v>
      </c>
      <c r="K44">
        <v>34</v>
      </c>
      <c r="L44">
        <v>94</v>
      </c>
      <c r="M44">
        <v>105</v>
      </c>
      <c r="N44">
        <v>103</v>
      </c>
      <c r="O44">
        <v>67</v>
      </c>
      <c r="P44">
        <v>72</v>
      </c>
      <c r="Q44">
        <v>51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22</v>
      </c>
      <c r="G45">
        <v>13</v>
      </c>
      <c r="H45">
        <v>14</v>
      </c>
      <c r="I45">
        <v>18</v>
      </c>
      <c r="J45">
        <v>19</v>
      </c>
      <c r="K45">
        <v>31</v>
      </c>
      <c r="L45">
        <v>75</v>
      </c>
      <c r="M45">
        <v>71</v>
      </c>
      <c r="N45">
        <v>66</v>
      </c>
      <c r="O45">
        <v>45</v>
      </c>
      <c r="P45">
        <v>30</v>
      </c>
      <c r="Q45">
        <v>49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7</v>
      </c>
      <c r="G46">
        <v>11</v>
      </c>
      <c r="H46">
        <v>15</v>
      </c>
      <c r="I46">
        <v>34</v>
      </c>
      <c r="J46">
        <v>24</v>
      </c>
      <c r="K46">
        <v>22</v>
      </c>
      <c r="L46">
        <v>26</v>
      </c>
      <c r="M46">
        <v>23</v>
      </c>
      <c r="N46">
        <v>25</v>
      </c>
      <c r="O46">
        <v>4</v>
      </c>
      <c r="P46">
        <v>4</v>
      </c>
      <c r="Q46">
        <v>4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19</v>
      </c>
      <c r="G47">
        <v>30</v>
      </c>
      <c r="H47">
        <v>22</v>
      </c>
      <c r="I47">
        <v>23</v>
      </c>
      <c r="J47">
        <v>25</v>
      </c>
      <c r="K47">
        <v>37</v>
      </c>
      <c r="L47">
        <v>67</v>
      </c>
      <c r="M47">
        <v>52</v>
      </c>
      <c r="N47">
        <v>32</v>
      </c>
      <c r="O47">
        <v>16</v>
      </c>
      <c r="P47">
        <v>17</v>
      </c>
      <c r="Q47">
        <v>18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11</v>
      </c>
      <c r="G48">
        <v>12</v>
      </c>
      <c r="H48">
        <v>30</v>
      </c>
      <c r="I48">
        <v>21</v>
      </c>
      <c r="J48">
        <v>30</v>
      </c>
      <c r="K48">
        <v>29</v>
      </c>
      <c r="L48">
        <v>113</v>
      </c>
      <c r="M48">
        <v>113</v>
      </c>
      <c r="N48">
        <v>96</v>
      </c>
      <c r="O48">
        <v>59</v>
      </c>
      <c r="P48">
        <v>57</v>
      </c>
      <c r="Q48">
        <v>58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1</v>
      </c>
      <c r="G49">
        <v>5</v>
      </c>
      <c r="H49">
        <v>7</v>
      </c>
      <c r="I49">
        <v>4</v>
      </c>
      <c r="J49">
        <v>6</v>
      </c>
      <c r="K49">
        <v>12</v>
      </c>
      <c r="L49">
        <v>49</v>
      </c>
      <c r="M49">
        <v>47</v>
      </c>
      <c r="N49">
        <v>66</v>
      </c>
      <c r="O49">
        <v>59</v>
      </c>
      <c r="P49">
        <v>56</v>
      </c>
      <c r="Q49">
        <v>89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15</v>
      </c>
      <c r="G50">
        <v>21</v>
      </c>
      <c r="H50">
        <v>14</v>
      </c>
      <c r="I50">
        <v>23</v>
      </c>
      <c r="J50">
        <v>29</v>
      </c>
      <c r="K50">
        <v>29</v>
      </c>
      <c r="L50">
        <v>119</v>
      </c>
      <c r="M50">
        <v>60</v>
      </c>
      <c r="N50">
        <v>59</v>
      </c>
      <c r="O50">
        <v>50</v>
      </c>
      <c r="P50">
        <v>33</v>
      </c>
      <c r="Q50">
        <v>12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33</v>
      </c>
      <c r="J51">
        <v>18</v>
      </c>
      <c r="K51">
        <v>21</v>
      </c>
      <c r="L51">
        <v>119</v>
      </c>
      <c r="M51">
        <v>88</v>
      </c>
      <c r="N51">
        <v>53</v>
      </c>
      <c r="O51">
        <v>57</v>
      </c>
      <c r="P51">
        <v>59</v>
      </c>
      <c r="Q51">
        <v>35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24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0</v>
      </c>
      <c r="L4">
        <v>0</v>
      </c>
      <c r="M4">
        <v>1</v>
      </c>
      <c r="N4">
        <v>2</v>
      </c>
      <c r="O4">
        <v>0</v>
      </c>
      <c r="P4">
        <v>1</v>
      </c>
      <c r="Q4">
        <v>2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1</v>
      </c>
      <c r="L12">
        <v>1</v>
      </c>
      <c r="M12">
        <v>3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1</v>
      </c>
      <c r="J19">
        <v>0</v>
      </c>
      <c r="K19">
        <v>0</v>
      </c>
      <c r="L19">
        <v>0</v>
      </c>
      <c r="M19">
        <v>0</v>
      </c>
      <c r="N19">
        <v>1</v>
      </c>
      <c r="O19">
        <v>0</v>
      </c>
      <c r="P19">
        <v>0</v>
      </c>
      <c r="Q19">
        <v>1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1</v>
      </c>
      <c r="O25">
        <v>0</v>
      </c>
      <c r="P25">
        <v>1</v>
      </c>
      <c r="Q25">
        <v>1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2</v>
      </c>
      <c r="N26">
        <v>0</v>
      </c>
      <c r="O26">
        <v>2</v>
      </c>
      <c r="P26">
        <v>2</v>
      </c>
      <c r="Q26">
        <v>1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1</v>
      </c>
      <c r="J27">
        <v>0</v>
      </c>
      <c r="K27">
        <v>1</v>
      </c>
      <c r="L27">
        <v>1</v>
      </c>
      <c r="M27">
        <v>4</v>
      </c>
      <c r="N27">
        <v>2</v>
      </c>
      <c r="O27">
        <v>3</v>
      </c>
      <c r="P27">
        <v>3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1</v>
      </c>
      <c r="L29">
        <v>0</v>
      </c>
      <c r="M29">
        <v>1</v>
      </c>
      <c r="N29">
        <v>2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2</v>
      </c>
      <c r="N35">
        <v>1</v>
      </c>
      <c r="O35">
        <v>0</v>
      </c>
      <c r="P35">
        <v>1</v>
      </c>
      <c r="Q35">
        <v>1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1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1</v>
      </c>
      <c r="G39">
        <v>0</v>
      </c>
      <c r="H39">
        <v>0</v>
      </c>
      <c r="I39">
        <v>0</v>
      </c>
      <c r="J39">
        <v>2</v>
      </c>
      <c r="K39">
        <v>0</v>
      </c>
      <c r="L39">
        <v>0</v>
      </c>
      <c r="M39">
        <v>2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1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2</v>
      </c>
      <c r="L47">
        <v>0</v>
      </c>
      <c r="M47">
        <v>1</v>
      </c>
      <c r="N47">
        <v>0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1</v>
      </c>
      <c r="J50">
        <v>0</v>
      </c>
      <c r="K50">
        <v>0</v>
      </c>
      <c r="L50">
        <v>0</v>
      </c>
      <c r="M50">
        <v>1</v>
      </c>
      <c r="N50">
        <v>1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1</v>
      </c>
      <c r="J3">
        <v>2</v>
      </c>
      <c r="K3">
        <v>2</v>
      </c>
      <c r="L3">
        <v>0</v>
      </c>
      <c r="M3">
        <v>0</v>
      </c>
      <c r="N3">
        <v>1</v>
      </c>
      <c r="O3">
        <v>0</v>
      </c>
      <c r="P3">
        <v>0</v>
      </c>
      <c r="Q3">
        <v>9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2</v>
      </c>
      <c r="M4">
        <v>3</v>
      </c>
      <c r="N4">
        <v>1</v>
      </c>
      <c r="O4">
        <v>6</v>
      </c>
      <c r="P4">
        <v>0</v>
      </c>
      <c r="Q4">
        <v>3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1</v>
      </c>
      <c r="G6">
        <v>1</v>
      </c>
      <c r="H6">
        <v>0</v>
      </c>
      <c r="I6">
        <v>1</v>
      </c>
      <c r="J6">
        <v>0</v>
      </c>
      <c r="K6">
        <v>1</v>
      </c>
      <c r="L6">
        <v>3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1</v>
      </c>
      <c r="J7">
        <v>0</v>
      </c>
      <c r="K7">
        <v>0</v>
      </c>
      <c r="L7">
        <v>0</v>
      </c>
      <c r="M7">
        <v>0</v>
      </c>
      <c r="N7">
        <v>4</v>
      </c>
      <c r="O7">
        <v>3</v>
      </c>
      <c r="P7">
        <v>0</v>
      </c>
      <c r="Q7">
        <v>1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1</v>
      </c>
      <c r="G8">
        <v>1</v>
      </c>
      <c r="H8">
        <v>0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1</v>
      </c>
      <c r="K9">
        <v>0</v>
      </c>
      <c r="L9">
        <v>2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1</v>
      </c>
      <c r="G10">
        <v>0</v>
      </c>
      <c r="H10">
        <v>1</v>
      </c>
      <c r="I10">
        <v>1</v>
      </c>
      <c r="J10">
        <v>0</v>
      </c>
      <c r="K10">
        <v>0</v>
      </c>
      <c r="L10">
        <v>1</v>
      </c>
      <c r="M10">
        <v>6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1</v>
      </c>
      <c r="G11">
        <v>1</v>
      </c>
      <c r="H11">
        <v>0</v>
      </c>
      <c r="I11">
        <v>0</v>
      </c>
      <c r="J11">
        <v>1</v>
      </c>
      <c r="K11">
        <v>1</v>
      </c>
      <c r="L11">
        <v>4</v>
      </c>
      <c r="M11">
        <v>0</v>
      </c>
      <c r="N11">
        <v>4</v>
      </c>
      <c r="O11">
        <v>4</v>
      </c>
      <c r="P11">
        <v>1</v>
      </c>
      <c r="Q11">
        <v>3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1</v>
      </c>
      <c r="G12">
        <v>0</v>
      </c>
      <c r="H12">
        <v>0</v>
      </c>
      <c r="I12">
        <v>3</v>
      </c>
      <c r="J12">
        <v>1</v>
      </c>
      <c r="K12">
        <v>0</v>
      </c>
      <c r="L12">
        <v>0</v>
      </c>
      <c r="M12">
        <v>1</v>
      </c>
      <c r="N12">
        <v>4</v>
      </c>
      <c r="O12">
        <v>1</v>
      </c>
      <c r="P12">
        <v>5</v>
      </c>
      <c r="Q12">
        <v>8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1</v>
      </c>
      <c r="G13">
        <v>2</v>
      </c>
      <c r="H13">
        <v>2</v>
      </c>
      <c r="I13">
        <v>3</v>
      </c>
      <c r="J13">
        <v>2</v>
      </c>
      <c r="K13">
        <v>4</v>
      </c>
      <c r="L13">
        <v>0</v>
      </c>
      <c r="M13">
        <v>0</v>
      </c>
      <c r="N13">
        <v>8</v>
      </c>
      <c r="O13">
        <v>0</v>
      </c>
      <c r="P13">
        <v>0</v>
      </c>
      <c r="Q13">
        <v>5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1</v>
      </c>
      <c r="E14">
        <v>0</v>
      </c>
      <c r="F14">
        <v>4</v>
      </c>
      <c r="G14">
        <v>1</v>
      </c>
      <c r="H14">
        <v>3</v>
      </c>
      <c r="I14">
        <v>3</v>
      </c>
      <c r="J14">
        <v>1</v>
      </c>
      <c r="K14">
        <v>0</v>
      </c>
      <c r="L14">
        <v>2</v>
      </c>
      <c r="M14">
        <v>9</v>
      </c>
      <c r="N14">
        <v>0</v>
      </c>
      <c r="O14">
        <v>1</v>
      </c>
      <c r="P14">
        <v>0</v>
      </c>
      <c r="Q14">
        <v>2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3</v>
      </c>
      <c r="L15">
        <v>4</v>
      </c>
      <c r="M15">
        <v>3</v>
      </c>
      <c r="N15">
        <v>2</v>
      </c>
      <c r="O15">
        <v>3</v>
      </c>
      <c r="P15">
        <v>8</v>
      </c>
      <c r="Q15">
        <v>7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1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1</v>
      </c>
      <c r="E17">
        <v>0</v>
      </c>
      <c r="F17">
        <v>6</v>
      </c>
      <c r="G17">
        <v>5</v>
      </c>
      <c r="H17">
        <v>9</v>
      </c>
      <c r="I17">
        <v>11</v>
      </c>
      <c r="J17">
        <v>4</v>
      </c>
      <c r="K17">
        <v>7</v>
      </c>
      <c r="L17">
        <v>32</v>
      </c>
      <c r="M17">
        <v>24</v>
      </c>
      <c r="N17">
        <v>27</v>
      </c>
      <c r="O17">
        <v>18</v>
      </c>
      <c r="P17">
        <v>3</v>
      </c>
      <c r="Q17">
        <v>8</v>
      </c>
      <c r="R17">
        <v>7</v>
      </c>
      <c r="S17">
        <v>3</v>
      </c>
      <c r="T17">
        <v>3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2</v>
      </c>
      <c r="K19">
        <v>0</v>
      </c>
      <c r="L19">
        <v>2</v>
      </c>
      <c r="M19">
        <v>3</v>
      </c>
      <c r="N19">
        <v>5</v>
      </c>
      <c r="O19">
        <v>9</v>
      </c>
      <c r="P19">
        <v>10</v>
      </c>
      <c r="Q19">
        <v>5</v>
      </c>
      <c r="R19">
        <v>2</v>
      </c>
      <c r="S19">
        <v>3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2</v>
      </c>
      <c r="G21">
        <v>3</v>
      </c>
      <c r="H21">
        <v>3</v>
      </c>
      <c r="I21">
        <v>0</v>
      </c>
      <c r="J21">
        <v>7</v>
      </c>
      <c r="K21">
        <v>3</v>
      </c>
      <c r="L21">
        <v>15</v>
      </c>
      <c r="M21">
        <v>15</v>
      </c>
      <c r="N21">
        <v>11</v>
      </c>
      <c r="O21">
        <v>4</v>
      </c>
      <c r="P21">
        <v>7</v>
      </c>
      <c r="Q21">
        <v>1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3</v>
      </c>
      <c r="G22">
        <v>0</v>
      </c>
      <c r="H22">
        <v>0</v>
      </c>
      <c r="I22">
        <v>0</v>
      </c>
      <c r="J22">
        <v>3</v>
      </c>
      <c r="K22">
        <v>0</v>
      </c>
      <c r="L22">
        <v>2</v>
      </c>
      <c r="M22">
        <v>2</v>
      </c>
      <c r="N22">
        <v>1</v>
      </c>
      <c r="O22">
        <v>3</v>
      </c>
      <c r="P22">
        <v>1</v>
      </c>
      <c r="Q22">
        <v>2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7</v>
      </c>
      <c r="G23">
        <v>3</v>
      </c>
      <c r="H23">
        <v>5</v>
      </c>
      <c r="I23">
        <v>7</v>
      </c>
      <c r="J23">
        <v>8</v>
      </c>
      <c r="K23">
        <v>8</v>
      </c>
      <c r="L23">
        <v>17</v>
      </c>
      <c r="M23">
        <v>24</v>
      </c>
      <c r="N23">
        <v>12</v>
      </c>
      <c r="O23">
        <v>12</v>
      </c>
      <c r="P23">
        <v>10</v>
      </c>
      <c r="Q23">
        <v>5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2</v>
      </c>
      <c r="H24">
        <v>1</v>
      </c>
      <c r="I24">
        <v>0</v>
      </c>
      <c r="J24">
        <v>2</v>
      </c>
      <c r="K24">
        <v>1</v>
      </c>
      <c r="L24">
        <v>8</v>
      </c>
      <c r="M24">
        <v>0</v>
      </c>
      <c r="N24">
        <v>2</v>
      </c>
      <c r="O24">
        <v>3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2</v>
      </c>
      <c r="G25">
        <v>2</v>
      </c>
      <c r="H25">
        <v>2</v>
      </c>
      <c r="I25">
        <v>2</v>
      </c>
      <c r="J25">
        <v>2</v>
      </c>
      <c r="K25">
        <v>0</v>
      </c>
      <c r="L25">
        <v>2</v>
      </c>
      <c r="M25">
        <v>2</v>
      </c>
      <c r="N25">
        <v>5</v>
      </c>
      <c r="O25">
        <v>1</v>
      </c>
      <c r="P25">
        <v>1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5</v>
      </c>
      <c r="G26">
        <v>1</v>
      </c>
      <c r="H26">
        <v>2</v>
      </c>
      <c r="I26">
        <v>4</v>
      </c>
      <c r="J26">
        <v>1</v>
      </c>
      <c r="K26">
        <v>3</v>
      </c>
      <c r="L26">
        <v>8</v>
      </c>
      <c r="M26">
        <v>1</v>
      </c>
      <c r="N26">
        <v>0</v>
      </c>
      <c r="O26">
        <v>2</v>
      </c>
      <c r="P26">
        <v>2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6</v>
      </c>
      <c r="G27">
        <v>5</v>
      </c>
      <c r="H27">
        <v>8</v>
      </c>
      <c r="I27">
        <v>13</v>
      </c>
      <c r="J27">
        <v>11</v>
      </c>
      <c r="K27">
        <v>9</v>
      </c>
      <c r="L27">
        <v>11</v>
      </c>
      <c r="M27">
        <v>23</v>
      </c>
      <c r="N27">
        <v>27</v>
      </c>
      <c r="O27">
        <v>8</v>
      </c>
      <c r="P27">
        <v>7</v>
      </c>
      <c r="Q27">
        <v>11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2</v>
      </c>
      <c r="G28">
        <v>0</v>
      </c>
      <c r="H28">
        <v>2</v>
      </c>
      <c r="I28">
        <v>2</v>
      </c>
      <c r="J28">
        <v>3</v>
      </c>
      <c r="K28">
        <v>3</v>
      </c>
      <c r="L28">
        <v>5</v>
      </c>
      <c r="M28">
        <v>12</v>
      </c>
      <c r="N28">
        <v>4</v>
      </c>
      <c r="O28">
        <v>1</v>
      </c>
      <c r="P28">
        <v>2</v>
      </c>
      <c r="Q28">
        <v>1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1</v>
      </c>
      <c r="I29">
        <v>2</v>
      </c>
      <c r="J29">
        <v>5</v>
      </c>
      <c r="K29">
        <v>3</v>
      </c>
      <c r="L29">
        <v>12</v>
      </c>
      <c r="M29">
        <v>5</v>
      </c>
      <c r="N29">
        <v>11</v>
      </c>
      <c r="O29">
        <v>2</v>
      </c>
      <c r="P29">
        <v>4</v>
      </c>
      <c r="Q29">
        <v>3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1</v>
      </c>
      <c r="N30">
        <v>2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3</v>
      </c>
      <c r="H31">
        <v>1</v>
      </c>
      <c r="I31">
        <v>3</v>
      </c>
      <c r="J31">
        <v>6</v>
      </c>
      <c r="K31">
        <v>7</v>
      </c>
      <c r="L31">
        <v>7</v>
      </c>
      <c r="M31">
        <v>4</v>
      </c>
      <c r="N31">
        <v>16</v>
      </c>
      <c r="O31">
        <v>2</v>
      </c>
      <c r="P31">
        <v>6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2</v>
      </c>
      <c r="G33">
        <v>2</v>
      </c>
      <c r="H33">
        <v>2</v>
      </c>
      <c r="I33">
        <v>2</v>
      </c>
      <c r="J33">
        <v>1</v>
      </c>
      <c r="K33">
        <v>3</v>
      </c>
      <c r="L33">
        <v>4</v>
      </c>
      <c r="M33">
        <v>4</v>
      </c>
      <c r="N33">
        <v>3</v>
      </c>
      <c r="O33">
        <v>0</v>
      </c>
      <c r="P33">
        <v>2</v>
      </c>
      <c r="Q33">
        <v>1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1</v>
      </c>
      <c r="G34">
        <v>1</v>
      </c>
      <c r="H34">
        <v>6</v>
      </c>
      <c r="I34">
        <v>7</v>
      </c>
      <c r="J34">
        <v>13</v>
      </c>
      <c r="K34">
        <v>10</v>
      </c>
      <c r="L34">
        <v>20</v>
      </c>
      <c r="M34">
        <v>18</v>
      </c>
      <c r="N34">
        <v>7</v>
      </c>
      <c r="O34">
        <v>7</v>
      </c>
      <c r="P34">
        <v>4</v>
      </c>
      <c r="Q34">
        <v>2</v>
      </c>
      <c r="R34">
        <v>0</v>
      </c>
      <c r="S34">
        <v>5</v>
      </c>
      <c r="T34">
        <v>4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5</v>
      </c>
      <c r="G35">
        <v>3</v>
      </c>
      <c r="H35">
        <v>3</v>
      </c>
      <c r="I35">
        <v>9</v>
      </c>
      <c r="J35">
        <v>14</v>
      </c>
      <c r="K35">
        <v>12</v>
      </c>
      <c r="L35">
        <v>13</v>
      </c>
      <c r="M35">
        <v>14</v>
      </c>
      <c r="N35">
        <v>30</v>
      </c>
      <c r="O35">
        <v>5</v>
      </c>
      <c r="P35">
        <v>4</v>
      </c>
      <c r="Q35">
        <v>3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2</v>
      </c>
      <c r="H36">
        <v>1</v>
      </c>
      <c r="I36">
        <v>3</v>
      </c>
      <c r="J36">
        <v>9</v>
      </c>
      <c r="K36">
        <v>2</v>
      </c>
      <c r="L36">
        <v>29</v>
      </c>
      <c r="M36">
        <v>10</v>
      </c>
      <c r="N36">
        <v>19</v>
      </c>
      <c r="O36">
        <v>4</v>
      </c>
      <c r="P36">
        <v>3</v>
      </c>
      <c r="Q36">
        <v>6</v>
      </c>
      <c r="R36">
        <v>0</v>
      </c>
      <c r="S36">
        <v>1</v>
      </c>
      <c r="T36">
        <v>5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3</v>
      </c>
      <c r="K37">
        <v>1</v>
      </c>
      <c r="L37">
        <v>7</v>
      </c>
      <c r="M37">
        <v>1</v>
      </c>
      <c r="N37">
        <v>12</v>
      </c>
      <c r="O37">
        <v>1</v>
      </c>
      <c r="P37">
        <v>2</v>
      </c>
      <c r="Q37">
        <v>5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2</v>
      </c>
      <c r="G38">
        <v>1</v>
      </c>
      <c r="H38">
        <v>0</v>
      </c>
      <c r="I38">
        <v>1</v>
      </c>
      <c r="J38">
        <v>1</v>
      </c>
      <c r="K38">
        <v>0</v>
      </c>
      <c r="L38">
        <v>0</v>
      </c>
      <c r="M38">
        <v>1</v>
      </c>
      <c r="N38">
        <v>4</v>
      </c>
      <c r="O38">
        <v>0</v>
      </c>
      <c r="P38">
        <v>5</v>
      </c>
      <c r="Q38">
        <v>11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7</v>
      </c>
      <c r="G39">
        <v>5</v>
      </c>
      <c r="H39">
        <v>2</v>
      </c>
      <c r="I39">
        <v>6</v>
      </c>
      <c r="J39">
        <v>4</v>
      </c>
      <c r="K39">
        <v>7</v>
      </c>
      <c r="L39">
        <v>28</v>
      </c>
      <c r="M39">
        <v>25</v>
      </c>
      <c r="N39">
        <v>16</v>
      </c>
      <c r="O39">
        <v>12</v>
      </c>
      <c r="P39">
        <v>20</v>
      </c>
      <c r="Q39">
        <v>9</v>
      </c>
      <c r="R39">
        <v>1</v>
      </c>
      <c r="S39">
        <v>6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9</v>
      </c>
      <c r="G40">
        <v>7</v>
      </c>
      <c r="H40">
        <v>4</v>
      </c>
      <c r="I40">
        <v>4</v>
      </c>
      <c r="J40">
        <v>7</v>
      </c>
      <c r="K40">
        <v>13</v>
      </c>
      <c r="L40">
        <v>22</v>
      </c>
      <c r="M40">
        <v>9</v>
      </c>
      <c r="N40">
        <v>11</v>
      </c>
      <c r="O40">
        <v>2</v>
      </c>
      <c r="P40">
        <v>10</v>
      </c>
      <c r="Q40">
        <v>4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3</v>
      </c>
      <c r="F41">
        <v>1</v>
      </c>
      <c r="G41">
        <v>1</v>
      </c>
      <c r="H41">
        <v>4</v>
      </c>
      <c r="I41">
        <v>4</v>
      </c>
      <c r="J41">
        <v>4</v>
      </c>
      <c r="K41">
        <v>8</v>
      </c>
      <c r="L41">
        <v>4</v>
      </c>
      <c r="M41">
        <v>30</v>
      </c>
      <c r="N41">
        <v>4</v>
      </c>
      <c r="O41">
        <v>3</v>
      </c>
      <c r="P41">
        <v>4</v>
      </c>
      <c r="Q41">
        <v>2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1</v>
      </c>
      <c r="L42">
        <v>2</v>
      </c>
      <c r="M42">
        <v>1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11</v>
      </c>
      <c r="G43">
        <v>12</v>
      </c>
      <c r="H43">
        <v>22</v>
      </c>
      <c r="I43">
        <v>19</v>
      </c>
      <c r="J43">
        <v>14</v>
      </c>
      <c r="K43">
        <v>10</v>
      </c>
      <c r="L43">
        <v>24</v>
      </c>
      <c r="M43">
        <v>33</v>
      </c>
      <c r="N43">
        <v>27</v>
      </c>
      <c r="O43">
        <v>24</v>
      </c>
      <c r="P43">
        <v>20</v>
      </c>
      <c r="Q43">
        <v>25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6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2</v>
      </c>
      <c r="G46">
        <v>0</v>
      </c>
      <c r="H46">
        <v>0</v>
      </c>
      <c r="I46">
        <v>1</v>
      </c>
      <c r="J46">
        <v>0</v>
      </c>
      <c r="K46">
        <v>0</v>
      </c>
      <c r="L46">
        <v>0</v>
      </c>
      <c r="M46">
        <v>0</v>
      </c>
      <c r="N46">
        <v>1</v>
      </c>
      <c r="O46">
        <v>1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1</v>
      </c>
      <c r="G47">
        <v>0</v>
      </c>
      <c r="H47">
        <v>5</v>
      </c>
      <c r="I47">
        <v>2</v>
      </c>
      <c r="J47">
        <v>4</v>
      </c>
      <c r="K47">
        <v>4</v>
      </c>
      <c r="L47">
        <v>5</v>
      </c>
      <c r="M47">
        <v>5</v>
      </c>
      <c r="N47">
        <v>6</v>
      </c>
      <c r="O47">
        <v>2</v>
      </c>
      <c r="P47">
        <v>0</v>
      </c>
      <c r="Q47">
        <v>2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11</v>
      </c>
      <c r="G48">
        <v>2</v>
      </c>
      <c r="H48">
        <v>2</v>
      </c>
      <c r="I48">
        <v>10</v>
      </c>
      <c r="J48">
        <v>2</v>
      </c>
      <c r="K48">
        <v>7</v>
      </c>
      <c r="L48">
        <v>30</v>
      </c>
      <c r="M48">
        <v>15</v>
      </c>
      <c r="N48">
        <v>7</v>
      </c>
      <c r="O48">
        <v>18</v>
      </c>
      <c r="P48">
        <v>13</v>
      </c>
      <c r="Q48">
        <v>6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1</v>
      </c>
      <c r="H50">
        <v>0</v>
      </c>
      <c r="I50">
        <v>1</v>
      </c>
      <c r="J50">
        <v>3</v>
      </c>
      <c r="K50">
        <v>3</v>
      </c>
      <c r="L50">
        <v>0</v>
      </c>
      <c r="M50">
        <v>10</v>
      </c>
      <c r="N50">
        <v>1</v>
      </c>
      <c r="O50">
        <v>1</v>
      </c>
      <c r="P50">
        <v>4</v>
      </c>
      <c r="Q50">
        <v>11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10</v>
      </c>
      <c r="L51">
        <v>0</v>
      </c>
      <c r="M51">
        <v>0</v>
      </c>
      <c r="N51">
        <v>26</v>
      </c>
      <c r="O51">
        <v>0</v>
      </c>
      <c r="P51">
        <v>0</v>
      </c>
      <c r="Q51">
        <v>11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C22" workbookViewId="0">
      <selection sqref="A1:B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v>0</v>
      </c>
      <c r="L7">
        <v>1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1</v>
      </c>
      <c r="L9">
        <v>1</v>
      </c>
      <c r="M9">
        <v>0</v>
      </c>
      <c r="N9">
        <v>0</v>
      </c>
      <c r="O9">
        <v>0</v>
      </c>
      <c r="P9">
        <v>1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2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0</v>
      </c>
      <c r="M17">
        <v>0</v>
      </c>
      <c r="N17">
        <v>0</v>
      </c>
      <c r="O17">
        <v>0</v>
      </c>
      <c r="P17">
        <v>1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1</v>
      </c>
      <c r="H28">
        <v>0</v>
      </c>
      <c r="I28">
        <v>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1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1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2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1</v>
      </c>
      <c r="K47">
        <v>0</v>
      </c>
      <c r="L47">
        <v>1</v>
      </c>
      <c r="M47">
        <v>0</v>
      </c>
      <c r="N47">
        <v>0</v>
      </c>
      <c r="O47">
        <v>1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1</v>
      </c>
      <c r="E17">
        <v>0</v>
      </c>
      <c r="F17">
        <v>1</v>
      </c>
      <c r="G17">
        <v>0</v>
      </c>
      <c r="H17">
        <v>3</v>
      </c>
      <c r="I17">
        <v>1</v>
      </c>
      <c r="J17">
        <v>2</v>
      </c>
      <c r="K17">
        <v>4</v>
      </c>
      <c r="L17">
        <v>5</v>
      </c>
      <c r="M17">
        <v>6</v>
      </c>
      <c r="N17">
        <v>1</v>
      </c>
      <c r="O17">
        <v>3</v>
      </c>
      <c r="P17">
        <v>5</v>
      </c>
      <c r="Q17">
        <v>1</v>
      </c>
      <c r="R17">
        <v>0</v>
      </c>
      <c r="S17">
        <v>1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1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1</v>
      </c>
      <c r="H6">
        <v>1</v>
      </c>
      <c r="I6">
        <v>1</v>
      </c>
      <c r="J6">
        <v>0</v>
      </c>
      <c r="K6">
        <v>0</v>
      </c>
      <c r="L6">
        <v>5</v>
      </c>
      <c r="M6">
        <v>1</v>
      </c>
      <c r="N6">
        <v>3</v>
      </c>
      <c r="O6">
        <v>2</v>
      </c>
      <c r="P6">
        <v>1</v>
      </c>
      <c r="Q6">
        <v>5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4</v>
      </c>
      <c r="G7">
        <v>14</v>
      </c>
      <c r="H7">
        <v>10</v>
      </c>
      <c r="I7">
        <v>19</v>
      </c>
      <c r="J7">
        <v>23</v>
      </c>
      <c r="K7">
        <v>22</v>
      </c>
      <c r="L7">
        <v>50</v>
      </c>
      <c r="M7">
        <v>36</v>
      </c>
      <c r="N7">
        <v>22</v>
      </c>
      <c r="O7">
        <v>44</v>
      </c>
      <c r="P7">
        <v>26</v>
      </c>
      <c r="Q7">
        <v>21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2</v>
      </c>
      <c r="G8">
        <v>3</v>
      </c>
      <c r="H8">
        <v>2</v>
      </c>
      <c r="I8">
        <v>19</v>
      </c>
      <c r="J8">
        <v>16</v>
      </c>
      <c r="K8">
        <v>17</v>
      </c>
      <c r="L8">
        <v>0</v>
      </c>
      <c r="M8">
        <v>2</v>
      </c>
      <c r="N8">
        <v>15</v>
      </c>
      <c r="O8">
        <v>1</v>
      </c>
      <c r="P8">
        <v>2</v>
      </c>
      <c r="Q8">
        <v>44</v>
      </c>
      <c r="R8">
        <v>0</v>
      </c>
      <c r="S8">
        <v>8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13</v>
      </c>
      <c r="G9">
        <v>11</v>
      </c>
      <c r="H9">
        <v>21</v>
      </c>
      <c r="I9">
        <v>13</v>
      </c>
      <c r="J9">
        <v>22</v>
      </c>
      <c r="K9">
        <v>27</v>
      </c>
      <c r="L9">
        <v>20</v>
      </c>
      <c r="M9">
        <v>19</v>
      </c>
      <c r="N9">
        <v>22</v>
      </c>
      <c r="O9">
        <v>3</v>
      </c>
      <c r="P9">
        <v>4</v>
      </c>
      <c r="Q9">
        <v>19</v>
      </c>
      <c r="R9">
        <v>0</v>
      </c>
      <c r="S9">
        <v>7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15</v>
      </c>
      <c r="G10">
        <v>10</v>
      </c>
      <c r="H10">
        <v>0</v>
      </c>
      <c r="I10">
        <v>1</v>
      </c>
      <c r="J10">
        <v>2</v>
      </c>
      <c r="K10">
        <v>0</v>
      </c>
      <c r="L10">
        <v>71</v>
      </c>
      <c r="M10">
        <v>74</v>
      </c>
      <c r="N10">
        <v>61</v>
      </c>
      <c r="O10">
        <v>84</v>
      </c>
      <c r="P10">
        <v>61</v>
      </c>
      <c r="Q10">
        <v>29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2</v>
      </c>
      <c r="I11">
        <v>1</v>
      </c>
      <c r="J11">
        <v>3</v>
      </c>
      <c r="K11">
        <v>3</v>
      </c>
      <c r="L11">
        <v>5</v>
      </c>
      <c r="M11">
        <v>0</v>
      </c>
      <c r="N11">
        <v>0</v>
      </c>
      <c r="O11">
        <v>1</v>
      </c>
      <c r="P11">
        <v>2</v>
      </c>
      <c r="Q11">
        <v>2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1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1</v>
      </c>
      <c r="E14">
        <v>0</v>
      </c>
      <c r="F14">
        <v>7</v>
      </c>
      <c r="G14">
        <v>0</v>
      </c>
      <c r="H14">
        <v>1</v>
      </c>
      <c r="I14">
        <v>1</v>
      </c>
      <c r="J14">
        <v>2</v>
      </c>
      <c r="K14">
        <v>1</v>
      </c>
      <c r="L14">
        <v>13</v>
      </c>
      <c r="M14">
        <v>2</v>
      </c>
      <c r="N14">
        <v>2</v>
      </c>
      <c r="O14">
        <v>0</v>
      </c>
      <c r="P14">
        <v>3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13</v>
      </c>
      <c r="G15">
        <v>6</v>
      </c>
      <c r="H15">
        <v>18</v>
      </c>
      <c r="I15">
        <v>9</v>
      </c>
      <c r="J15">
        <v>14</v>
      </c>
      <c r="K15">
        <v>11</v>
      </c>
      <c r="L15">
        <v>103</v>
      </c>
      <c r="M15">
        <v>59</v>
      </c>
      <c r="N15">
        <v>74</v>
      </c>
      <c r="O15">
        <v>123</v>
      </c>
      <c r="P15">
        <v>106</v>
      </c>
      <c r="Q15">
        <v>95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2</v>
      </c>
      <c r="F17">
        <v>2</v>
      </c>
      <c r="G17">
        <v>4</v>
      </c>
      <c r="H17">
        <v>4</v>
      </c>
      <c r="I17">
        <v>6</v>
      </c>
      <c r="J17">
        <v>13</v>
      </c>
      <c r="K17">
        <v>11</v>
      </c>
      <c r="L17">
        <v>5</v>
      </c>
      <c r="M17">
        <v>13</v>
      </c>
      <c r="N17">
        <v>16</v>
      </c>
      <c r="O17">
        <v>6</v>
      </c>
      <c r="P17">
        <v>2</v>
      </c>
      <c r="Q17">
        <v>1</v>
      </c>
      <c r="R17">
        <v>1</v>
      </c>
      <c r="S17">
        <v>4</v>
      </c>
      <c r="T17">
        <v>4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1</v>
      </c>
      <c r="G18">
        <v>1</v>
      </c>
      <c r="H18">
        <v>0</v>
      </c>
      <c r="I18">
        <v>0</v>
      </c>
      <c r="J18">
        <v>0</v>
      </c>
      <c r="K18">
        <v>1</v>
      </c>
      <c r="L18">
        <v>1</v>
      </c>
      <c r="M18">
        <v>1</v>
      </c>
      <c r="N18">
        <v>1</v>
      </c>
      <c r="O18">
        <v>1</v>
      </c>
      <c r="P18">
        <v>5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1</v>
      </c>
      <c r="F19">
        <v>0</v>
      </c>
      <c r="G19">
        <v>1</v>
      </c>
      <c r="H19">
        <v>5</v>
      </c>
      <c r="I19">
        <v>3</v>
      </c>
      <c r="J19">
        <v>5</v>
      </c>
      <c r="K19">
        <v>1</v>
      </c>
      <c r="L19">
        <v>0</v>
      </c>
      <c r="M19">
        <v>6</v>
      </c>
      <c r="N19">
        <v>1</v>
      </c>
      <c r="O19">
        <v>0</v>
      </c>
      <c r="P19">
        <v>1</v>
      </c>
      <c r="Q19">
        <v>2</v>
      </c>
      <c r="R19">
        <v>2</v>
      </c>
      <c r="S19">
        <v>2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3</v>
      </c>
      <c r="G26">
        <v>0</v>
      </c>
      <c r="H26">
        <v>0</v>
      </c>
      <c r="I26">
        <v>0</v>
      </c>
      <c r="J26">
        <v>1</v>
      </c>
      <c r="K26">
        <v>0</v>
      </c>
      <c r="L26">
        <v>1</v>
      </c>
      <c r="M26">
        <v>1</v>
      </c>
      <c r="N26">
        <v>1</v>
      </c>
      <c r="O26">
        <v>1</v>
      </c>
      <c r="P26">
        <v>3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28</v>
      </c>
      <c r="M28">
        <v>1</v>
      </c>
      <c r="N28">
        <v>2</v>
      </c>
      <c r="O28">
        <v>0</v>
      </c>
      <c r="P28">
        <v>7</v>
      </c>
      <c r="Q28">
        <v>1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3</v>
      </c>
      <c r="G29">
        <v>5</v>
      </c>
      <c r="H29">
        <v>18</v>
      </c>
      <c r="I29">
        <v>24</v>
      </c>
      <c r="J29">
        <v>19</v>
      </c>
      <c r="K29">
        <v>17</v>
      </c>
      <c r="L29">
        <v>24</v>
      </c>
      <c r="M29">
        <v>29</v>
      </c>
      <c r="N29">
        <v>23</v>
      </c>
      <c r="O29">
        <v>14</v>
      </c>
      <c r="P29">
        <v>11</v>
      </c>
      <c r="Q29">
        <v>8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1</v>
      </c>
      <c r="N30">
        <v>0</v>
      </c>
      <c r="O30">
        <v>1</v>
      </c>
      <c r="P30">
        <v>1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5</v>
      </c>
      <c r="G35">
        <v>1</v>
      </c>
      <c r="H35">
        <v>8</v>
      </c>
      <c r="I35">
        <v>3</v>
      </c>
      <c r="J35">
        <v>6</v>
      </c>
      <c r="K35">
        <v>10</v>
      </c>
      <c r="L35">
        <v>10</v>
      </c>
      <c r="M35">
        <v>7</v>
      </c>
      <c r="N35">
        <v>18</v>
      </c>
      <c r="O35">
        <v>6</v>
      </c>
      <c r="P35">
        <v>4</v>
      </c>
      <c r="Q35">
        <v>10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1</v>
      </c>
      <c r="L38">
        <v>1</v>
      </c>
      <c r="M38">
        <v>1</v>
      </c>
      <c r="N38">
        <v>4</v>
      </c>
      <c r="O38">
        <v>0</v>
      </c>
      <c r="P38">
        <v>4</v>
      </c>
      <c r="Q38">
        <v>7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1</v>
      </c>
      <c r="J39">
        <v>3</v>
      </c>
      <c r="K39">
        <v>2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2</v>
      </c>
      <c r="I40">
        <v>0</v>
      </c>
      <c r="J40">
        <v>0</v>
      </c>
      <c r="K40">
        <v>0</v>
      </c>
      <c r="L40">
        <v>0</v>
      </c>
      <c r="M40">
        <v>9</v>
      </c>
      <c r="N40">
        <v>3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1</v>
      </c>
      <c r="G41">
        <v>0</v>
      </c>
      <c r="H41">
        <v>1</v>
      </c>
      <c r="I41">
        <v>5</v>
      </c>
      <c r="J41">
        <v>8</v>
      </c>
      <c r="K41">
        <v>4</v>
      </c>
      <c r="L41">
        <v>14</v>
      </c>
      <c r="M41">
        <v>20</v>
      </c>
      <c r="N41">
        <v>34</v>
      </c>
      <c r="O41">
        <v>33</v>
      </c>
      <c r="P41">
        <v>8</v>
      </c>
      <c r="Q41">
        <v>7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1</v>
      </c>
      <c r="M42">
        <v>1</v>
      </c>
      <c r="N42">
        <v>0</v>
      </c>
      <c r="O42">
        <v>0</v>
      </c>
      <c r="P42">
        <v>0</v>
      </c>
      <c r="Q42">
        <v>1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1</v>
      </c>
      <c r="G43">
        <v>6</v>
      </c>
      <c r="H43">
        <v>1</v>
      </c>
      <c r="I43">
        <v>1</v>
      </c>
      <c r="J43">
        <v>1</v>
      </c>
      <c r="K43">
        <v>5</v>
      </c>
      <c r="L43">
        <v>8</v>
      </c>
      <c r="M43">
        <v>7</v>
      </c>
      <c r="N43">
        <v>8</v>
      </c>
      <c r="O43">
        <v>2</v>
      </c>
      <c r="P43">
        <v>4</v>
      </c>
      <c r="Q43">
        <v>5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2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2</v>
      </c>
      <c r="G46">
        <v>0</v>
      </c>
      <c r="H46">
        <v>1</v>
      </c>
      <c r="I46">
        <v>2</v>
      </c>
      <c r="J46">
        <v>0</v>
      </c>
      <c r="K46">
        <v>0</v>
      </c>
      <c r="L46">
        <v>8</v>
      </c>
      <c r="M46">
        <v>0</v>
      </c>
      <c r="N46">
        <v>1</v>
      </c>
      <c r="O46">
        <v>1</v>
      </c>
      <c r="P46">
        <v>1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1</v>
      </c>
      <c r="I48">
        <v>1</v>
      </c>
      <c r="J48">
        <v>4</v>
      </c>
      <c r="K48">
        <v>2</v>
      </c>
      <c r="L48">
        <v>0</v>
      </c>
      <c r="M48">
        <v>5</v>
      </c>
      <c r="N48">
        <v>18</v>
      </c>
      <c r="O48">
        <v>1</v>
      </c>
      <c r="P48">
        <v>5</v>
      </c>
      <c r="Q48">
        <v>6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3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1</v>
      </c>
      <c r="K50">
        <v>1</v>
      </c>
      <c r="L50">
        <v>2</v>
      </c>
      <c r="M50">
        <v>3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2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1</v>
      </c>
      <c r="I26">
        <v>0</v>
      </c>
      <c r="J26">
        <v>0</v>
      </c>
      <c r="K26">
        <v>1</v>
      </c>
      <c r="L26">
        <v>1</v>
      </c>
      <c r="M26">
        <v>0</v>
      </c>
      <c r="N26">
        <v>0</v>
      </c>
      <c r="O26">
        <v>0</v>
      </c>
      <c r="P26">
        <v>1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1</v>
      </c>
      <c r="L35">
        <v>0</v>
      </c>
      <c r="M35">
        <v>0</v>
      </c>
      <c r="N35">
        <v>1</v>
      </c>
      <c r="O35">
        <v>1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2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1</v>
      </c>
      <c r="K50">
        <v>0</v>
      </c>
      <c r="L50">
        <v>0</v>
      </c>
      <c r="M50">
        <v>1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B1" workbookViewId="0">
      <selection sqref="A1:T51"/>
    </sheetView>
  </sheetViews>
  <sheetFormatPr defaultRowHeight="14.25" x14ac:dyDescent="0.2"/>
  <sheetData>
    <row r="1" spans="1:20" x14ac:dyDescent="0.2">
      <c r="A1" t="s">
        <v>21</v>
      </c>
      <c r="B1" t="s">
        <v>22</v>
      </c>
      <c r="C1">
        <v>10012029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</row>
    <row r="2" spans="1:20" x14ac:dyDescent="0.2">
      <c r="A2" t="s">
        <v>23</v>
      </c>
      <c r="B2" t="s">
        <v>24</v>
      </c>
      <c r="C2">
        <v>73022018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">
      <c r="A3" t="s">
        <v>25</v>
      </c>
      <c r="B3" t="s">
        <v>26</v>
      </c>
      <c r="C3">
        <v>80022011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</row>
    <row r="4" spans="1:20" x14ac:dyDescent="0.2">
      <c r="A4" t="s">
        <v>27</v>
      </c>
      <c r="B4" t="s">
        <v>28</v>
      </c>
      <c r="C4">
        <v>86012009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</row>
    <row r="5" spans="1:20" x14ac:dyDescent="0.2">
      <c r="A5" t="s">
        <v>29</v>
      </c>
      <c r="B5" t="s">
        <v>30</v>
      </c>
      <c r="C5">
        <v>58022005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">
      <c r="A6" t="s">
        <v>31</v>
      </c>
      <c r="B6" t="s">
        <v>30</v>
      </c>
      <c r="C6">
        <v>58012005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</row>
    <row r="7" spans="1:20" x14ac:dyDescent="0.2">
      <c r="A7" t="s">
        <v>32</v>
      </c>
      <c r="B7" t="s">
        <v>33</v>
      </c>
      <c r="C7">
        <v>65032009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  <row r="8" spans="1:20" x14ac:dyDescent="0.2">
      <c r="A8" t="s">
        <v>34</v>
      </c>
      <c r="B8" t="s">
        <v>35</v>
      </c>
      <c r="C8">
        <v>56022003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</row>
    <row r="9" spans="1:20" x14ac:dyDescent="0.2">
      <c r="A9" t="s">
        <v>36</v>
      </c>
      <c r="B9" t="s">
        <v>37</v>
      </c>
      <c r="C9">
        <v>54012009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</row>
    <row r="10" spans="1:20" x14ac:dyDescent="0.2">
      <c r="A10" t="s">
        <v>38</v>
      </c>
      <c r="B10" t="s">
        <v>39</v>
      </c>
      <c r="C10">
        <v>51012002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</row>
    <row r="11" spans="1:20" x14ac:dyDescent="0.2">
      <c r="A11" t="s">
        <v>40</v>
      </c>
      <c r="B11" t="s">
        <v>41</v>
      </c>
      <c r="C11">
        <v>43022007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</row>
    <row r="12" spans="1:20" x14ac:dyDescent="0.2">
      <c r="A12" t="s">
        <v>42</v>
      </c>
      <c r="B12" t="s">
        <v>43</v>
      </c>
      <c r="C12">
        <v>35012010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</row>
    <row r="13" spans="1:20" x14ac:dyDescent="0.2">
      <c r="A13" t="s">
        <v>44</v>
      </c>
      <c r="B13" t="s">
        <v>45</v>
      </c>
      <c r="C13">
        <v>33012010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</row>
    <row r="14" spans="1:20" x14ac:dyDescent="0.2">
      <c r="A14" t="s">
        <v>46</v>
      </c>
      <c r="B14" t="s">
        <v>47</v>
      </c>
      <c r="C14">
        <v>50032006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</row>
    <row r="15" spans="1:20" x14ac:dyDescent="0.2">
      <c r="A15" t="s">
        <v>48</v>
      </c>
      <c r="B15" t="s">
        <v>47</v>
      </c>
      <c r="C15">
        <v>50052003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</row>
    <row r="16" spans="1:20" x14ac:dyDescent="0.2">
      <c r="A16" t="s">
        <v>49</v>
      </c>
      <c r="B16" t="s">
        <v>50</v>
      </c>
      <c r="C16">
        <v>34012018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</row>
    <row r="17" spans="1:20" x14ac:dyDescent="0.2">
      <c r="A17" t="s">
        <v>51</v>
      </c>
      <c r="B17" t="s">
        <v>52</v>
      </c>
      <c r="C17">
        <v>16022013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</row>
    <row r="18" spans="1:20" x14ac:dyDescent="0.2">
      <c r="A18" t="s">
        <v>53</v>
      </c>
      <c r="B18" t="s">
        <v>30</v>
      </c>
      <c r="C18">
        <v>58012007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</row>
    <row r="19" spans="1:20" x14ac:dyDescent="0.2">
      <c r="A19" t="s">
        <v>54</v>
      </c>
      <c r="B19" t="s">
        <v>55</v>
      </c>
      <c r="C19">
        <v>82010102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</row>
    <row r="20" spans="1:20" x14ac:dyDescent="0.2">
      <c r="A20" t="s">
        <v>125</v>
      </c>
      <c r="B20" t="s">
        <v>57</v>
      </c>
      <c r="C20">
        <v>83010022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</row>
    <row r="21" spans="1:20" x14ac:dyDescent="0.2">
      <c r="A21" t="s">
        <v>58</v>
      </c>
      <c r="B21" t="s">
        <v>59</v>
      </c>
      <c r="C21">
        <v>81012014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</row>
    <row r="22" spans="1:20" x14ac:dyDescent="0.2">
      <c r="A22" t="s">
        <v>60</v>
      </c>
      <c r="B22" t="s">
        <v>61</v>
      </c>
      <c r="C22">
        <v>85012003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</row>
    <row r="23" spans="1:20" x14ac:dyDescent="0.2">
      <c r="A23" t="s">
        <v>62</v>
      </c>
      <c r="B23" t="s">
        <v>63</v>
      </c>
      <c r="C23">
        <v>96033001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">
      <c r="A24" t="s">
        <v>64</v>
      </c>
      <c r="B24" t="s">
        <v>65</v>
      </c>
      <c r="C24">
        <v>94013001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</row>
    <row r="25" spans="1:20" x14ac:dyDescent="0.2">
      <c r="A25" t="s">
        <v>66</v>
      </c>
      <c r="B25" t="s">
        <v>67</v>
      </c>
      <c r="C25">
        <v>95013001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</row>
    <row r="26" spans="1:20" x14ac:dyDescent="0.2">
      <c r="A26" t="s">
        <v>68</v>
      </c>
      <c r="B26" t="s">
        <v>69</v>
      </c>
      <c r="C26">
        <v>91013001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</row>
    <row r="27" spans="1:20" x14ac:dyDescent="0.2">
      <c r="A27" t="s">
        <v>70</v>
      </c>
      <c r="B27" t="s">
        <v>71</v>
      </c>
      <c r="C27">
        <v>90030197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</row>
    <row r="28" spans="1:20" x14ac:dyDescent="0.2">
      <c r="A28" t="s">
        <v>72</v>
      </c>
      <c r="B28" t="s">
        <v>73</v>
      </c>
      <c r="C28">
        <v>71022010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2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</row>
    <row r="29" spans="1:20" x14ac:dyDescent="0.2">
      <c r="A29" t="s">
        <v>74</v>
      </c>
      <c r="B29" t="s">
        <v>75</v>
      </c>
      <c r="C29">
        <v>18012003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</row>
    <row r="30" spans="1:20" x14ac:dyDescent="0.2">
      <c r="A30" t="s">
        <v>76</v>
      </c>
      <c r="B30" t="s">
        <v>77</v>
      </c>
      <c r="C30">
        <v>76022005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</row>
    <row r="31" spans="1:20" x14ac:dyDescent="0.2">
      <c r="A31" t="s">
        <v>78</v>
      </c>
      <c r="B31" t="s">
        <v>79</v>
      </c>
      <c r="C31">
        <v>22022013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</row>
    <row r="32" spans="1:20" x14ac:dyDescent="0.2">
      <c r="A32" t="s">
        <v>80</v>
      </c>
      <c r="B32" t="s">
        <v>81</v>
      </c>
      <c r="C32">
        <v>23012015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</row>
    <row r="33" spans="1:20" x14ac:dyDescent="0.2">
      <c r="A33" t="s">
        <v>82</v>
      </c>
      <c r="B33" t="s">
        <v>83</v>
      </c>
      <c r="C33">
        <v>40022020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</row>
    <row r="34" spans="1:20" x14ac:dyDescent="0.2">
      <c r="A34" t="s">
        <v>84</v>
      </c>
      <c r="B34" t="s">
        <v>85</v>
      </c>
      <c r="C34">
        <v>31032008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</row>
    <row r="35" spans="1:20" x14ac:dyDescent="0.2">
      <c r="A35" t="s">
        <v>86</v>
      </c>
      <c r="B35" t="s">
        <v>87</v>
      </c>
      <c r="C35">
        <v>42022001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</row>
    <row r="36" spans="1:20" x14ac:dyDescent="0.2">
      <c r="A36" t="s">
        <v>88</v>
      </c>
      <c r="B36" t="s">
        <v>89</v>
      </c>
      <c r="C36">
        <v>47022011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</row>
    <row r="37" spans="1:20" x14ac:dyDescent="0.2">
      <c r="A37" t="s">
        <v>90</v>
      </c>
      <c r="B37" t="s">
        <v>91</v>
      </c>
      <c r="C37">
        <v>37012014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">
      <c r="A38" t="s">
        <v>92</v>
      </c>
      <c r="B38" t="s">
        <v>93</v>
      </c>
      <c r="C38">
        <v>63012007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">
      <c r="A39" t="s">
        <v>94</v>
      </c>
      <c r="B39" t="s">
        <v>95</v>
      </c>
      <c r="C39">
        <v>55012013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">
      <c r="A40" t="s">
        <v>96</v>
      </c>
      <c r="B40" t="s">
        <v>97</v>
      </c>
      <c r="C40">
        <v>67012008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">
      <c r="A41" t="s">
        <v>98</v>
      </c>
      <c r="B41" t="s">
        <v>99</v>
      </c>
      <c r="C41">
        <v>52012005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">
      <c r="A42" t="s">
        <v>109</v>
      </c>
      <c r="B42" t="s">
        <v>47</v>
      </c>
      <c r="C42">
        <v>50032003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">
      <c r="A43" t="s">
        <v>110</v>
      </c>
      <c r="B43" t="s">
        <v>47</v>
      </c>
      <c r="C43">
        <v>50022006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</row>
    <row r="44" spans="1:20" x14ac:dyDescent="0.2">
      <c r="A44" t="s">
        <v>100</v>
      </c>
      <c r="B44" t="s">
        <v>101</v>
      </c>
      <c r="C44">
        <v>45013001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</row>
    <row r="45" spans="1:20" x14ac:dyDescent="0.2">
      <c r="A45" t="s">
        <v>102</v>
      </c>
      <c r="B45" t="s">
        <v>63</v>
      </c>
      <c r="C45">
        <v>96022003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">
      <c r="A46" t="s">
        <v>103</v>
      </c>
      <c r="B46" t="s">
        <v>104</v>
      </c>
      <c r="C46">
        <v>12012011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</row>
    <row r="47" spans="1:20" x14ac:dyDescent="0.2">
      <c r="A47" t="s">
        <v>105</v>
      </c>
      <c r="B47" t="s">
        <v>106</v>
      </c>
      <c r="C47">
        <v>93012007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</row>
    <row r="48" spans="1:20" x14ac:dyDescent="0.2">
      <c r="A48" t="s">
        <v>111</v>
      </c>
      <c r="B48" t="s">
        <v>112</v>
      </c>
      <c r="C48">
        <v>57032002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</row>
    <row r="49" spans="1:20" x14ac:dyDescent="0.2">
      <c r="A49" t="s">
        <v>113</v>
      </c>
      <c r="B49" t="s">
        <v>30</v>
      </c>
      <c r="C49">
        <v>58012002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</row>
    <row r="50" spans="1:20" x14ac:dyDescent="0.2">
      <c r="A50" t="s">
        <v>107</v>
      </c>
      <c r="B50" t="s">
        <v>108</v>
      </c>
      <c r="C50">
        <v>84012009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</row>
    <row r="51" spans="1:20" x14ac:dyDescent="0.2">
      <c r="A51" t="s">
        <v>114</v>
      </c>
      <c r="B51" t="s">
        <v>73</v>
      </c>
      <c r="C51">
        <v>71032007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MyXls (44)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Document</dc:title>
  <dc:creator>user</dc:creator>
  <cp:lastModifiedBy>nueng</cp:lastModifiedBy>
  <cp:lastPrinted>2019-04-18T07:37:25Z</cp:lastPrinted>
  <dcterms:created xsi:type="dcterms:W3CDTF">2016-06-22T06:59:11Z</dcterms:created>
  <dcterms:modified xsi:type="dcterms:W3CDTF">2019-04-19T04:31:05Z</dcterms:modified>
</cp:coreProperties>
</file>